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ataCloud\QSync\rvvExactConverter\Bugs en nieuw\FactuurOrderFactuurGeen\"/>
    </mc:Choice>
  </mc:AlternateContent>
  <xr:revisionPtr revIDLastSave="0" documentId="13_ncr:1_{D5FFD22E-2608-49E4-A007-76C2CAFB560E}" xr6:coauthVersionLast="36" xr6:coauthVersionMax="36" xr10:uidLastSave="{00000000-0000-0000-0000-000000000000}"/>
  <bookViews>
    <workbookView xWindow="120" yWindow="132" windowWidth="9420" windowHeight="4500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Veldnamen!$A$1:$A$237</definedName>
    <definedName name="VeldnamenRelaties">Veldnamen!$A$1:$A$237</definedName>
  </definedNames>
  <calcPr calcId="145621"/>
</workbook>
</file>

<file path=xl/sharedStrings.xml><?xml version="1.0" encoding="utf-8"?>
<sst xmlns="http://schemas.openxmlformats.org/spreadsheetml/2006/main" count="721" uniqueCount="382">
  <si>
    <t>Naam</t>
  </si>
  <si>
    <t>BezoekPostcode</t>
  </si>
  <si>
    <t>BezoekPlaats</t>
  </si>
  <si>
    <t>PostPostcode</t>
  </si>
  <si>
    <t>PostPlaats</t>
  </si>
  <si>
    <t>FactuurPostcode</t>
  </si>
  <si>
    <t>FactuurPlaats</t>
  </si>
  <si>
    <t>LeverPostcode</t>
  </si>
  <si>
    <t>LeverPlaats</t>
  </si>
  <si>
    <t>LeverLand</t>
  </si>
  <si>
    <t>BezoekLand</t>
  </si>
  <si>
    <t>PostLand</t>
  </si>
  <si>
    <t>FactuurLand</t>
  </si>
  <si>
    <t>--</t>
  </si>
  <si>
    <t>E-Mail</t>
  </si>
  <si>
    <t>Website</t>
  </si>
  <si>
    <t>Telefoon</t>
  </si>
  <si>
    <t>Fax</t>
  </si>
  <si>
    <t>Debiteurcode</t>
  </si>
  <si>
    <t>Crediteurcode</t>
  </si>
  <si>
    <t>Relatiecode</t>
  </si>
  <si>
    <t>BezoekAdres1</t>
  </si>
  <si>
    <t>BezoekAdres2</t>
  </si>
  <si>
    <t>BezoekAdres3</t>
  </si>
  <si>
    <t>PostAdres1</t>
  </si>
  <si>
    <t>PostAdres2</t>
  </si>
  <si>
    <t>PostAdres3</t>
  </si>
  <si>
    <t>FactuurAdres1</t>
  </si>
  <si>
    <t>FactuurAdres2</t>
  </si>
  <si>
    <t>FactuurAdres3</t>
  </si>
  <si>
    <t>NL</t>
  </si>
  <si>
    <t>Nr. Exact</t>
  </si>
  <si>
    <t>RelatieType</t>
  </si>
  <si>
    <t>Relatie type</t>
  </si>
  <si>
    <t>Bezoek adres</t>
  </si>
  <si>
    <t>Bezoek postcode</t>
  </si>
  <si>
    <t>Bezoek plaats</t>
  </si>
  <si>
    <t>Bezoek land</t>
  </si>
  <si>
    <t>ContactpersoonVoorletters</t>
  </si>
  <si>
    <t>ContactpersoonVoornaam</t>
  </si>
  <si>
    <t>ContactpersoonTussenvoegsel</t>
  </si>
  <si>
    <t>ContactpersoonAchternaam</t>
  </si>
  <si>
    <t>ContactpersoonPredicaat</t>
  </si>
  <si>
    <t>MarketingSubSector</t>
  </si>
  <si>
    <t>MarketingGroottebedrijf</t>
  </si>
  <si>
    <t>MarketingWaardering</t>
  </si>
  <si>
    <t>MarketingBron</t>
  </si>
  <si>
    <t>Classificatie</t>
  </si>
  <si>
    <t>MarketingSector</t>
  </si>
  <si>
    <t>MarketingDunBradstreetNummer</t>
  </si>
  <si>
    <t>ContactpersoonFunctieomschrijving</t>
  </si>
  <si>
    <t>ContactpersoonFunctienaam</t>
  </si>
  <si>
    <t>ContactpersoonTelefoon</t>
  </si>
  <si>
    <t>ContactpersoonToestel</t>
  </si>
  <si>
    <t>ContactpersoonMobiel</t>
  </si>
  <si>
    <t>ContactpersoonManager</t>
  </si>
  <si>
    <t>ContactpersoonGeslacht</t>
  </si>
  <si>
    <t>ContactpersoonTaal</t>
  </si>
  <si>
    <t>ContactpersoonFax</t>
  </si>
  <si>
    <t>ContactpersoonEMail</t>
  </si>
  <si>
    <t>Valuta</t>
  </si>
  <si>
    <t>Tegenrekening</t>
  </si>
  <si>
    <t>Debiteurenrekening</t>
  </si>
  <si>
    <t>Crediteurenrekening</t>
  </si>
  <si>
    <t>Bankrekening</t>
  </si>
  <si>
    <t>Kredietlimiet</t>
  </si>
  <si>
    <t>AutomatischAfletteren</t>
  </si>
  <si>
    <t>Kortingpercentage</t>
  </si>
  <si>
    <t>Stuurherinnering</t>
  </si>
  <si>
    <t>Orderbevestiging</t>
  </si>
  <si>
    <t>Deellevering</t>
  </si>
  <si>
    <t>Vertegenwoordiger</t>
  </si>
  <si>
    <t>Moederbedrijf</t>
  </si>
  <si>
    <t>Betalingsconditie</t>
  </si>
  <si>
    <t>BTWnummer</t>
  </si>
  <si>
    <t>BTWcode</t>
  </si>
  <si>
    <t>BTWcontroledatum</t>
  </si>
  <si>
    <t>Leveringswijze</t>
  </si>
  <si>
    <t>Prijslijst</t>
  </si>
  <si>
    <t>Extraomschrijving</t>
  </si>
  <si>
    <t>Selectiecode</t>
  </si>
  <si>
    <t>Status</t>
  </si>
  <si>
    <t>Notities</t>
  </si>
  <si>
    <t>VrijTekstveld01</t>
  </si>
  <si>
    <t>VrijTekstveld02</t>
  </si>
  <si>
    <t>VrijTekstveld03</t>
  </si>
  <si>
    <t>VrijTekstveld04</t>
  </si>
  <si>
    <t>VrijTekstveld05</t>
  </si>
  <si>
    <t>VrijTekstveld06</t>
  </si>
  <si>
    <t>VrijTekstveld07</t>
  </si>
  <si>
    <t>VrijTekstveld08</t>
  </si>
  <si>
    <t>VrijTekstveld09</t>
  </si>
  <si>
    <t>VrijTekstveld10</t>
  </si>
  <si>
    <t>VrijTekstveld11</t>
  </si>
  <si>
    <t>VrijTekstveld12</t>
  </si>
  <si>
    <t>VrijTekstveld13</t>
  </si>
  <si>
    <t>VrijTekstveld14</t>
  </si>
  <si>
    <t>VrijTekstveld15</t>
  </si>
  <si>
    <t>VrijTekstveld16</t>
  </si>
  <si>
    <t>VrijTekstveld17</t>
  </si>
  <si>
    <t>VrijTekstveld18</t>
  </si>
  <si>
    <t>VrijTekstveld19</t>
  </si>
  <si>
    <t>VrijTekstveld20</t>
  </si>
  <si>
    <t>VrijTekstveld21</t>
  </si>
  <si>
    <t>VrijTekstveld22</t>
  </si>
  <si>
    <t>VrijTekstveld23</t>
  </si>
  <si>
    <t>VrijTekstveld24</t>
  </si>
  <si>
    <t>VrijTekstveld25</t>
  </si>
  <si>
    <t>VrijTekstveld26</t>
  </si>
  <si>
    <t>VrijTekstveld27</t>
  </si>
  <si>
    <t>VrijTekstveld28</t>
  </si>
  <si>
    <t>VrijTekstveld29</t>
  </si>
  <si>
    <t>VrijTekstveld30</t>
  </si>
  <si>
    <t>VrijDatumveld01</t>
  </si>
  <si>
    <t>VrijDatumveld02</t>
  </si>
  <si>
    <t>VrijDatumveld03</t>
  </si>
  <si>
    <t>VrijDatumveld04</t>
  </si>
  <si>
    <t>VrijDatumveld05</t>
  </si>
  <si>
    <t>VrijNummerveld01</t>
  </si>
  <si>
    <t>VrijNummerveld02</t>
  </si>
  <si>
    <t>VrijNummerveld03</t>
  </si>
  <si>
    <t>VrijNummerveld04</t>
  </si>
  <si>
    <t>VrijNummerveld05</t>
  </si>
  <si>
    <t>VrijJaNeeveld01</t>
  </si>
  <si>
    <t>VrijJaNeeveld02</t>
  </si>
  <si>
    <t>VrijJaNeeveld03</t>
  </si>
  <si>
    <t>VrijJaNeeveld04</t>
  </si>
  <si>
    <t>VrijJaNeeveld05</t>
  </si>
  <si>
    <t>Codeleverancier</t>
  </si>
  <si>
    <t>Uw debiteurnummer bij leverancier</t>
  </si>
  <si>
    <t>Dealer</t>
  </si>
  <si>
    <t>J=Altijd, N=Nooit, B=Bij backorder</t>
  </si>
  <si>
    <t>Notitietonen</t>
  </si>
  <si>
    <t>J=Ja, N=Nee</t>
  </si>
  <si>
    <t>BTWDiensten</t>
  </si>
  <si>
    <t>ContactpersoonVrijNummerveld01</t>
  </si>
  <si>
    <t>ContactpersoonVrijNummerveld02</t>
  </si>
  <si>
    <t>ContactpersoonVrijNummerveld03</t>
  </si>
  <si>
    <t>ContactpersoonVrijNummerveld04</t>
  </si>
  <si>
    <t>ContactpersoonVrijNummerveld05</t>
  </si>
  <si>
    <t>ContactpersoonLeverAdresAdres1</t>
  </si>
  <si>
    <t>ContactpersoonLeverAdresAdres2</t>
  </si>
  <si>
    <t>ContactpersoonLeverAdresAdres3</t>
  </si>
  <si>
    <t>ContactpersoonLeverAdresPostcode</t>
  </si>
  <si>
    <t>ContactpersoonLeverAdresPlaats</t>
  </si>
  <si>
    <t>ContactpersoonLeverAdresLand</t>
  </si>
  <si>
    <t>ContactpersoonLeverAdresTelefoon</t>
  </si>
  <si>
    <t>ContactpersoonLeverAdresFax</t>
  </si>
  <si>
    <t>ContactpersoonPostAdresAdres1</t>
  </si>
  <si>
    <t>ContactpersoonPostAdresAdres2</t>
  </si>
  <si>
    <t>ContactpersoonPostAdresAdres3</t>
  </si>
  <si>
    <t>ContactpersoonPostAdresPostcode</t>
  </si>
  <si>
    <t>ContactpersoonPostAdresPlaats</t>
  </si>
  <si>
    <t>ContactpersoonPostAdresLand</t>
  </si>
  <si>
    <t>ContactpersoonPostAdresTelefoon</t>
  </si>
  <si>
    <t>ContactpersoonPostAdresFax</t>
  </si>
  <si>
    <t>ContactpersoonAdresExtra1AdresType</t>
  </si>
  <si>
    <t>ContactpersoonAdresExtra1Adres1</t>
  </si>
  <si>
    <t>ContactpersoonAdresExtra1Adres2</t>
  </si>
  <si>
    <t>ContactpersoonAdresExtra1Adres3</t>
  </si>
  <si>
    <t>ContactpersoonAdresExtra1Postcode</t>
  </si>
  <si>
    <t>ContactpersoonAdresExtra1Plaats</t>
  </si>
  <si>
    <t>ContactpersoonAdresExtra1Land</t>
  </si>
  <si>
    <t>ContactpersoonAdresExtra1Telefoon</t>
  </si>
  <si>
    <t>ContactpersoonAdresExtra1Fax</t>
  </si>
  <si>
    <t>KvKNummer</t>
  </si>
  <si>
    <t>A</t>
  </si>
  <si>
    <t>VerzendmethodeDOC</t>
  </si>
  <si>
    <t>P=Printer M=E-mail</t>
  </si>
  <si>
    <t>K</t>
  </si>
  <si>
    <t>Beveiligingsniveau</t>
  </si>
  <si>
    <t>ContactpersoonNotitie</t>
  </si>
  <si>
    <t>BankType</t>
  </si>
  <si>
    <t>BankValuta</t>
  </si>
  <si>
    <t>BankIBAN</t>
  </si>
  <si>
    <t>BankBIC</t>
  </si>
  <si>
    <t>BankSwiftcode</t>
  </si>
  <si>
    <t>NL / PB / DEF</t>
  </si>
  <si>
    <t>LeverAdres1</t>
  </si>
  <si>
    <t>LeverAdres2</t>
  </si>
  <si>
    <t>LeverAdres3</t>
  </si>
  <si>
    <t>IncassoStatus</t>
  </si>
  <si>
    <t>IncassoReferentie</t>
  </si>
  <si>
    <t>IncassoOmschrijving</t>
  </si>
  <si>
    <t>IncassoDatum</t>
  </si>
  <si>
    <t>DD-MM-EEJJ (Datum van ondertekening)</t>
  </si>
  <si>
    <t>IncassoType</t>
  </si>
  <si>
    <t>IncassoVolgorde</t>
  </si>
  <si>
    <t>IncassoBetalingsconditie</t>
  </si>
  <si>
    <t>IncassoNotitie</t>
  </si>
  <si>
    <t>A=Actief (default), B=Geblokkeerd, E=Verlopen</t>
  </si>
  <si>
    <t>B2B, CORE, COR1</t>
  </si>
  <si>
    <t>F=Eerste, L=Laatste, O=Eenmalig, R=Terugkerend</t>
  </si>
  <si>
    <t>NL28INGB0005294552</t>
  </si>
  <si>
    <t>IBA</t>
  </si>
  <si>
    <t>CORE</t>
  </si>
  <si>
    <t>F</t>
  </si>
  <si>
    <t>IC</t>
  </si>
  <si>
    <t>Dit is een notitie</t>
  </si>
  <si>
    <t>DD-MM-EEJJ</t>
  </si>
  <si>
    <t>BezoekProvincie</t>
  </si>
  <si>
    <t>PostProvincie</t>
  </si>
  <si>
    <t>FactuurProvincie</t>
  </si>
  <si>
    <t>LeverProvincie</t>
  </si>
  <si>
    <t>ContactpersoonVrijTekstveld01</t>
  </si>
  <si>
    <t>ContactpersoonVrijTekstveld02</t>
  </si>
  <si>
    <t>ContactpersoonVrijTekstveld03</t>
  </si>
  <si>
    <t>ContactpersoonVrijTekstveld04</t>
  </si>
  <si>
    <t>ContactpersoonVrijTekstveld05</t>
  </si>
  <si>
    <t>ContactpersoonVrijDatumveld01</t>
  </si>
  <si>
    <t>ContactpersoonVrijDatumveld02</t>
  </si>
  <si>
    <t>ContactpersoonVrijDatumveld03</t>
  </si>
  <si>
    <t>ContactpersoonVrijDatumveld04</t>
  </si>
  <si>
    <t>ContactpersoonVrijDatumveld05</t>
  </si>
  <si>
    <t>ContactpersoonVrijJaNeeveld01</t>
  </si>
  <si>
    <t>ContactpersoonVrijJaNeeveld02</t>
  </si>
  <si>
    <t>ContactpersoonVrijJaNeeveld03</t>
  </si>
  <si>
    <t>ContactpersoonVrijJaNeeveld04</t>
  </si>
  <si>
    <t>ContactpersoonVrijJaNeeveld05</t>
  </si>
  <si>
    <t>Restaurant Enkhuizen</t>
  </si>
  <si>
    <t>Lunchroom de Orka</t>
  </si>
  <si>
    <t>Kaffee und Kuchen</t>
  </si>
  <si>
    <t>Pizzeria Vesuvius</t>
  </si>
  <si>
    <t>Cafe Hout</t>
  </si>
  <si>
    <t>Mevr. Vlemmiks</t>
  </si>
  <si>
    <t>Grand cafe de Zeven Heuvels</t>
  </si>
  <si>
    <t>Chinees restaurant 'De groene draak'</t>
  </si>
  <si>
    <t>Cafe de Lantaarn</t>
  </si>
  <si>
    <t>Wok around de clock</t>
  </si>
  <si>
    <t>Het Witte paard</t>
  </si>
  <si>
    <t>Brasserie Pigalle</t>
  </si>
  <si>
    <t>DSA Limburg</t>
  </si>
  <si>
    <t>Chicken Corner (region zuid)</t>
  </si>
  <si>
    <t>Van der Vogel hotels</t>
  </si>
  <si>
    <t>De Laan 62</t>
  </si>
  <si>
    <t>H. Baanplein 33</t>
  </si>
  <si>
    <t>Theodor Platz 96</t>
  </si>
  <si>
    <t>Oostrecht 566</t>
  </si>
  <si>
    <t>Americastraat 13</t>
  </si>
  <si>
    <t>Maasbaan 2</t>
  </si>
  <si>
    <t>Europaweg 16</t>
  </si>
  <si>
    <t>De lange meerweg 8</t>
  </si>
  <si>
    <t>Dr. Bergweg 69</t>
  </si>
  <si>
    <t>Stadionplein 2</t>
  </si>
  <si>
    <t>Beleverderstraat 33</t>
  </si>
  <si>
    <t>Bachplein 15</t>
  </si>
  <si>
    <t>Forumstraat 100</t>
  </si>
  <si>
    <t>Cathedraal 18</t>
  </si>
  <si>
    <t>Valkweg 22</t>
  </si>
  <si>
    <t>6229 GV</t>
  </si>
  <si>
    <t>5900 AA</t>
  </si>
  <si>
    <t>5391gh</t>
  </si>
  <si>
    <t>Marknesse</t>
  </si>
  <si>
    <t>Blankenberge</t>
  </si>
  <si>
    <t>Osnabrück</t>
  </si>
  <si>
    <t>Sappemeer</t>
  </si>
  <si>
    <t>Valkenburg LB</t>
  </si>
  <si>
    <t>Maastricht</t>
  </si>
  <si>
    <t>Ittervoort</t>
  </si>
  <si>
    <t>Vught</t>
  </si>
  <si>
    <t>Nijmegen</t>
  </si>
  <si>
    <t>Eindhoven</t>
  </si>
  <si>
    <t>Horst</t>
  </si>
  <si>
    <t>Weert</t>
  </si>
  <si>
    <t>Venlo</t>
  </si>
  <si>
    <t>Nuland</t>
  </si>
  <si>
    <t xml:space="preserve">NL </t>
  </si>
  <si>
    <t xml:space="preserve">BE </t>
  </si>
  <si>
    <t xml:space="preserve">DE </t>
  </si>
  <si>
    <t xml:space="preserve">Incasso </t>
  </si>
  <si>
    <t>Muine</t>
  </si>
  <si>
    <t>DHR</t>
  </si>
  <si>
    <t>Haak</t>
  </si>
  <si>
    <t>MVR</t>
  </si>
  <si>
    <t>Inkoop</t>
  </si>
  <si>
    <t>Dornbusch</t>
  </si>
  <si>
    <t>HERR</t>
  </si>
  <si>
    <t>Menida</t>
  </si>
  <si>
    <t>Brouw</t>
  </si>
  <si>
    <t>Vlemmiks</t>
  </si>
  <si>
    <t>van Plaggen</t>
  </si>
  <si>
    <t>Ling</t>
  </si>
  <si>
    <t>Deernink</t>
  </si>
  <si>
    <t>MR</t>
  </si>
  <si>
    <t>Changh</t>
  </si>
  <si>
    <t>Ruiters</t>
  </si>
  <si>
    <t>Karin</t>
  </si>
  <si>
    <t>Janszen</t>
  </si>
  <si>
    <t>Klaas</t>
  </si>
  <si>
    <t>Dracht</t>
  </si>
  <si>
    <t>van</t>
  </si>
  <si>
    <t>R</t>
  </si>
  <si>
    <t>Robbie</t>
  </si>
  <si>
    <t>Drongelen</t>
  </si>
  <si>
    <t>Gerrit van der Vogel</t>
  </si>
  <si>
    <t>G</t>
  </si>
  <si>
    <t>Gerrit</t>
  </si>
  <si>
    <t xml:space="preserve">van der </t>
  </si>
  <si>
    <t>Inkoopmanager</t>
  </si>
  <si>
    <t>INK</t>
  </si>
  <si>
    <t>M</t>
  </si>
  <si>
    <t>V</t>
  </si>
  <si>
    <t>DE</t>
  </si>
  <si>
    <t>EN</t>
  </si>
  <si>
    <t>Drankvoorkeur</t>
  </si>
  <si>
    <t>Wijn</t>
  </si>
  <si>
    <t>Bier</t>
  </si>
  <si>
    <t>Cocktail</t>
  </si>
  <si>
    <t>Geen alcohol</t>
  </si>
  <si>
    <t>Wjn</t>
  </si>
  <si>
    <t>RES</t>
  </si>
  <si>
    <t>CAF</t>
  </si>
  <si>
    <t>PAR</t>
  </si>
  <si>
    <t>BED</t>
  </si>
  <si>
    <t>C</t>
  </si>
  <si>
    <t>Niet leveren op maandag</t>
  </si>
  <si>
    <t>Woensdag markt</t>
  </si>
  <si>
    <t>Alleen op maandag leveren</t>
  </si>
  <si>
    <t>Leveren</t>
  </si>
  <si>
    <t>FactuurDebiteurnummer</t>
  </si>
  <si>
    <t>Voor import moet het debiteurnummer zijn. Aangepast in versie 1.7.0.0</t>
  </si>
  <si>
    <t>eFactuur</t>
  </si>
  <si>
    <t>Nieuw vanaf 1.8.0.0</t>
  </si>
  <si>
    <t>Nieuw vanaf 1.7.0.0</t>
  </si>
  <si>
    <t>J, ja, N, Nee</t>
  </si>
  <si>
    <t>J</t>
  </si>
  <si>
    <t>N</t>
  </si>
  <si>
    <t>Categorie01</t>
  </si>
  <si>
    <t>Code categorie</t>
  </si>
  <si>
    <t>Categorie01Oms</t>
  </si>
  <si>
    <t>Omschrijving van de categorie</t>
  </si>
  <si>
    <t>Categorie02</t>
  </si>
  <si>
    <t>Categorie02Oms</t>
  </si>
  <si>
    <t>Categorie03</t>
  </si>
  <si>
    <t>Categorie03Oms</t>
  </si>
  <si>
    <t>Categorie04</t>
  </si>
  <si>
    <t>Categorie04Oms</t>
  </si>
  <si>
    <t>Categorie05</t>
  </si>
  <si>
    <t>Categorie05Oms</t>
  </si>
  <si>
    <t>Categorie06</t>
  </si>
  <si>
    <t>Categorie06Oms</t>
  </si>
  <si>
    <t>Categorie07</t>
  </si>
  <si>
    <t>Categorie07Oms</t>
  </si>
  <si>
    <t>Categorie08</t>
  </si>
  <si>
    <t>Categorie08Oms</t>
  </si>
  <si>
    <t>Categorie09</t>
  </si>
  <si>
    <t>Categorie09Oms</t>
  </si>
  <si>
    <t>Categorie10</t>
  </si>
  <si>
    <t>Categorie10Oms</t>
  </si>
  <si>
    <t>Categorie11</t>
  </si>
  <si>
    <t>Categorie11Oms</t>
  </si>
  <si>
    <t>Categorie12</t>
  </si>
  <si>
    <t>Categorie12Oms</t>
  </si>
  <si>
    <t>Categorie13</t>
  </si>
  <si>
    <t>Categorie13Oms</t>
  </si>
  <si>
    <t>Categorie14</t>
  </si>
  <si>
    <t>Categorie14Oms</t>
  </si>
  <si>
    <t>Categorie15</t>
  </si>
  <si>
    <t>Categorie15Oms</t>
  </si>
  <si>
    <t>Nieuw vanaf 1.9.0.0</t>
  </si>
  <si>
    <t>AH</t>
  </si>
  <si>
    <t>Ahold Delhaize</t>
  </si>
  <si>
    <t>BL</t>
  </si>
  <si>
    <t>Blokker</t>
  </si>
  <si>
    <t>ToevoegenOntvangstOrderJN</t>
  </si>
  <si>
    <t>Nieuw vanaf 1.12.0.0</t>
  </si>
  <si>
    <t>K=Klant (default), S=Suspect, P=Prospect, D=Dealer, L=Leverancier, Z=Zakenrelatie, E=Lead</t>
  </si>
  <si>
    <t>A=Actief (default), B=Geblokkeerd, P=Passief, R=Referent, T=Pilot</t>
  </si>
  <si>
    <t>OINNummer</t>
  </si>
  <si>
    <t>ContactpersoonPortaalToegangJN</t>
  </si>
  <si>
    <t>AantalKopiefacturen</t>
  </si>
  <si>
    <t>Nieuw vanaf 1.14.0.0</t>
  </si>
  <si>
    <t>DigitaleBrievenbus</t>
  </si>
  <si>
    <t>NaamOntvanger</t>
  </si>
  <si>
    <t>RelatieMedewerker</t>
  </si>
  <si>
    <t>Bevestigprijzen</t>
  </si>
  <si>
    <t>Bevestigorder</t>
  </si>
  <si>
    <t>Incoterm</t>
  </si>
  <si>
    <t>FacturenVerzamelen</t>
  </si>
  <si>
    <t>N=Nee, F=Factuurdebiteur, O=Orderdebiteur</t>
  </si>
  <si>
    <t>Nieuw vanaf 2.3.0.0</t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</si>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</sst>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0" fontId="1" fillId="0" borderId="0" xfId="0" applyFont="1" applyBorder="1"/>
    <xf numFmtId="0" fontId="0" fillId="0" borderId="0" xfId="0" applyBorder="1"/>
    <xf numFmtId="0" fontId="2" fillId="0" borderId="0" xfId="0" applyFont="1"/>
    <xf numFmtId="14" fontId="0" fillId="0" borderId="0" xfId="0" applyNumberForma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AM18"/>
  <sheetViews>
    <sheetView tabSelected="1" workbookViewId="0">
      <selection activeCell="I12" sqref="I12"/>
    </sheetView>
  </sheetViews>
  <sheetFormatPr defaultRowHeight="13.2" x14ac:dyDescent="0.25"/>
  <cols>
    <col min="1" max="2" width="11.88671875" bestFit="1" customWidth="1"/>
    <col min="3" max="3" width="6.5546875" bestFit="1" customWidth="1"/>
    <col min="4" max="4" width="32" bestFit="1" customWidth="1"/>
    <col min="5" max="5" width="18.109375" bestFit="1" customWidth="1"/>
    <col min="6" max="6" width="16.5546875" style="10" bestFit="1" customWidth="1"/>
    <col min="7" max="7" width="13.88671875" bestFit="1" customWidth="1"/>
    <col min="8" max="8" width="12.33203125" bestFit="1" customWidth="1"/>
    <col min="9" max="9" width="12" bestFit="1" customWidth="1"/>
    <col min="10" max="10" width="19.109375" bestFit="1" customWidth="1"/>
    <col min="11" max="11" width="9" bestFit="1" customWidth="1"/>
    <col min="12" max="12" width="23.5546875" bestFit="1" customWidth="1"/>
    <col min="13" max="13" width="20" bestFit="1" customWidth="1"/>
    <col min="14" max="14" width="10" bestFit="1" customWidth="1"/>
    <col min="15" max="15" width="13.44140625" bestFit="1" customWidth="1"/>
    <col min="16" max="16" width="17.44140625" bestFit="1" customWidth="1"/>
    <col min="17" max="17" width="19.88671875" bestFit="1" customWidth="1"/>
    <col min="18" max="18" width="13.6640625" bestFit="1" customWidth="1"/>
    <col min="19" max="19" width="12.109375" bestFit="1" customWidth="1"/>
    <col min="20" max="20" width="16.109375" bestFit="1" customWidth="1"/>
    <col min="21" max="21" width="23.88671875" bestFit="1" customWidth="1"/>
    <col min="22" max="22" width="14.5546875" bestFit="1" customWidth="1"/>
    <col min="23" max="23" width="24.33203125" bestFit="1" customWidth="1"/>
    <col min="24" max="24" width="25.5546875" bestFit="1" customWidth="1"/>
    <col min="25" max="25" width="25" bestFit="1" customWidth="1"/>
    <col min="26" max="26" width="29" bestFit="1" customWidth="1"/>
    <col min="27" max="27" width="24.44140625" bestFit="1" customWidth="1"/>
    <col min="28" max="28" width="34.33203125" bestFit="1" customWidth="1"/>
    <col min="29" max="29" width="27.5546875" bestFit="1" customWidth="1"/>
    <col min="30" max="30" width="23.5546875" bestFit="1" customWidth="1"/>
    <col min="31" max="31" width="23.44140625" bestFit="1" customWidth="1"/>
    <col min="32" max="32" width="19.44140625" bestFit="1" customWidth="1"/>
    <col min="33" max="33" width="27" bestFit="1" customWidth="1"/>
    <col min="34" max="34" width="11.88671875" bestFit="1" customWidth="1"/>
    <col min="35" max="35" width="16.88671875" bestFit="1" customWidth="1"/>
    <col min="36" max="36" width="28.109375" bestFit="1" customWidth="1"/>
    <col min="37" max="38" width="16.88671875" customWidth="1"/>
    <col min="39" max="39" width="23.5546875" bestFit="1" customWidth="1"/>
  </cols>
  <sheetData>
    <row r="1" spans="1:39" s="2" customFormat="1" x14ac:dyDescent="0.25">
      <c r="A1" s="4" t="s">
        <v>31</v>
      </c>
      <c r="B1" s="4" t="s">
        <v>33</v>
      </c>
      <c r="C1" s="4" t="s">
        <v>81</v>
      </c>
      <c r="D1" s="4" t="s">
        <v>0</v>
      </c>
      <c r="E1" s="2" t="s">
        <v>34</v>
      </c>
      <c r="F1" s="8" t="s">
        <v>35</v>
      </c>
      <c r="G1" s="2" t="s">
        <v>36</v>
      </c>
      <c r="H1" s="2" t="s">
        <v>37</v>
      </c>
      <c r="I1" s="2" t="s">
        <v>368</v>
      </c>
      <c r="J1" s="2" t="s">
        <v>378</v>
      </c>
      <c r="K1" s="2" t="s">
        <v>321</v>
      </c>
      <c r="L1" s="2" t="s">
        <v>319</v>
      </c>
      <c r="M1" s="2" t="s">
        <v>64</v>
      </c>
      <c r="N1" s="2" t="s">
        <v>172</v>
      </c>
      <c r="O1" s="2" t="s">
        <v>181</v>
      </c>
      <c r="P1" s="2" t="s">
        <v>182</v>
      </c>
      <c r="Q1" s="2" t="s">
        <v>183</v>
      </c>
      <c r="R1" s="2" t="s">
        <v>184</v>
      </c>
      <c r="S1" s="2" t="s">
        <v>186</v>
      </c>
      <c r="T1" s="2" t="s">
        <v>187</v>
      </c>
      <c r="U1" s="2" t="s">
        <v>188</v>
      </c>
      <c r="V1" s="2" t="s">
        <v>189</v>
      </c>
      <c r="W1" s="2" t="s">
        <v>42</v>
      </c>
      <c r="X1" s="2" t="s">
        <v>38</v>
      </c>
      <c r="Y1" s="2" t="s">
        <v>39</v>
      </c>
      <c r="Z1" s="2" t="s">
        <v>40</v>
      </c>
      <c r="AA1" s="2" t="s">
        <v>314</v>
      </c>
      <c r="AB1" s="2" t="s">
        <v>50</v>
      </c>
      <c r="AC1" s="2" t="s">
        <v>51</v>
      </c>
      <c r="AD1" s="2" t="s">
        <v>55</v>
      </c>
      <c r="AE1" s="2" t="s">
        <v>56</v>
      </c>
      <c r="AF1" s="2" t="s">
        <v>57</v>
      </c>
      <c r="AG1" s="2" t="s">
        <v>304</v>
      </c>
      <c r="AH1" s="2" t="s">
        <v>47</v>
      </c>
      <c r="AI1" s="2" t="s">
        <v>73</v>
      </c>
      <c r="AJ1" s="2" t="s">
        <v>364</v>
      </c>
      <c r="AM1" s="2" t="s">
        <v>318</v>
      </c>
    </row>
    <row r="2" spans="1:39" ht="13.8" thickBot="1" x14ac:dyDescent="0.3">
      <c r="A2" s="3" t="s">
        <v>18</v>
      </c>
      <c r="B2" s="3" t="s">
        <v>32</v>
      </c>
      <c r="C2" s="3" t="s">
        <v>81</v>
      </c>
      <c r="D2" s="3" t="s">
        <v>0</v>
      </c>
      <c r="E2" s="3" t="s">
        <v>21</v>
      </c>
      <c r="F2" s="9" t="s">
        <v>1</v>
      </c>
      <c r="G2" s="3" t="s">
        <v>2</v>
      </c>
      <c r="H2" s="3" t="s">
        <v>10</v>
      </c>
      <c r="I2" s="3" t="s">
        <v>368</v>
      </c>
      <c r="J2" s="3" t="s">
        <v>378</v>
      </c>
      <c r="K2" s="3" t="s">
        <v>321</v>
      </c>
      <c r="L2" s="3" t="s">
        <v>319</v>
      </c>
      <c r="M2" s="3" t="s">
        <v>64</v>
      </c>
      <c r="N2" s="3" t="s">
        <v>172</v>
      </c>
      <c r="O2" s="3" t="s">
        <v>181</v>
      </c>
      <c r="P2" s="3" t="s">
        <v>182</v>
      </c>
      <c r="Q2" s="3" t="s">
        <v>183</v>
      </c>
      <c r="R2" s="3" t="s">
        <v>184</v>
      </c>
      <c r="S2" s="3" t="s">
        <v>186</v>
      </c>
      <c r="T2" s="3" t="s">
        <v>187</v>
      </c>
      <c r="U2" s="3" t="s">
        <v>188</v>
      </c>
      <c r="V2" s="3" t="s">
        <v>189</v>
      </c>
      <c r="W2" s="3" t="s">
        <v>42</v>
      </c>
      <c r="X2" s="3" t="s">
        <v>38</v>
      </c>
      <c r="Y2" s="3" t="s">
        <v>39</v>
      </c>
      <c r="Z2" s="3" t="s">
        <v>40</v>
      </c>
      <c r="AA2" s="3" t="s">
        <v>41</v>
      </c>
      <c r="AB2" s="3" t="s">
        <v>50</v>
      </c>
      <c r="AC2" s="3" t="s">
        <v>51</v>
      </c>
      <c r="AD2" s="3" t="s">
        <v>55</v>
      </c>
      <c r="AE2" s="3" t="s">
        <v>56</v>
      </c>
      <c r="AF2" s="3" t="s">
        <v>57</v>
      </c>
      <c r="AG2" s="3" t="s">
        <v>204</v>
      </c>
      <c r="AH2" s="3" t="s">
        <v>47</v>
      </c>
      <c r="AI2" s="3" t="s">
        <v>73</v>
      </c>
      <c r="AJ2" s="3" t="s">
        <v>364</v>
      </c>
      <c r="AK2" s="3" t="s">
        <v>327</v>
      </c>
      <c r="AL2" s="3" t="s">
        <v>329</v>
      </c>
      <c r="AM2" s="3" t="s">
        <v>83</v>
      </c>
    </row>
    <row r="3" spans="1:39" x14ac:dyDescent="0.25">
      <c r="A3">
        <v>60089</v>
      </c>
      <c r="B3" s="5" t="s">
        <v>169</v>
      </c>
      <c r="C3" s="5" t="s">
        <v>166</v>
      </c>
      <c r="D3" s="5" t="s">
        <v>219</v>
      </c>
      <c r="E3" t="s">
        <v>234</v>
      </c>
      <c r="F3" s="10">
        <v>8316</v>
      </c>
      <c r="G3" t="s">
        <v>252</v>
      </c>
      <c r="H3" t="s">
        <v>266</v>
      </c>
      <c r="I3">
        <v>1234</v>
      </c>
      <c r="J3" t="s">
        <v>196</v>
      </c>
      <c r="K3" t="s">
        <v>326</v>
      </c>
      <c r="M3" t="s">
        <v>193</v>
      </c>
      <c r="N3" t="s">
        <v>194</v>
      </c>
      <c r="O3" t="s">
        <v>166</v>
      </c>
      <c r="P3">
        <v>301064</v>
      </c>
      <c r="Q3" t="s">
        <v>269</v>
      </c>
      <c r="R3" s="7">
        <v>42100</v>
      </c>
      <c r="S3" t="s">
        <v>195</v>
      </c>
      <c r="T3" t="s">
        <v>196</v>
      </c>
      <c r="U3" t="s">
        <v>197</v>
      </c>
      <c r="V3" t="s">
        <v>198</v>
      </c>
      <c r="W3" t="s">
        <v>271</v>
      </c>
      <c r="AA3" t="s">
        <v>270</v>
      </c>
      <c r="AC3" t="s">
        <v>299</v>
      </c>
      <c r="AD3">
        <v>1000</v>
      </c>
      <c r="AE3" t="s">
        <v>300</v>
      </c>
      <c r="AF3" t="s">
        <v>30</v>
      </c>
      <c r="AG3" t="s">
        <v>306</v>
      </c>
      <c r="AH3" t="s">
        <v>310</v>
      </c>
      <c r="AI3">
        <v>30</v>
      </c>
      <c r="AJ3" t="s">
        <v>325</v>
      </c>
      <c r="AK3" t="s">
        <v>360</v>
      </c>
      <c r="AL3" t="s">
        <v>361</v>
      </c>
      <c r="AM3" t="s">
        <v>315</v>
      </c>
    </row>
    <row r="4" spans="1:39" x14ac:dyDescent="0.25">
      <c r="A4">
        <v>60090</v>
      </c>
      <c r="B4" s="5" t="s">
        <v>169</v>
      </c>
      <c r="C4" s="5" t="s">
        <v>166</v>
      </c>
      <c r="D4" s="5" t="s">
        <v>220</v>
      </c>
      <c r="E4" t="s">
        <v>235</v>
      </c>
      <c r="F4" s="10">
        <v>8370</v>
      </c>
      <c r="G4" t="s">
        <v>253</v>
      </c>
      <c r="H4" t="s">
        <v>267</v>
      </c>
      <c r="I4">
        <v>4321</v>
      </c>
      <c r="J4" t="s">
        <v>326</v>
      </c>
      <c r="K4" t="s">
        <v>325</v>
      </c>
      <c r="W4" t="s">
        <v>273</v>
      </c>
      <c r="AA4" t="s">
        <v>272</v>
      </c>
      <c r="AB4" t="s">
        <v>274</v>
      </c>
      <c r="AC4" t="s">
        <v>299</v>
      </c>
      <c r="AD4">
        <v>1000</v>
      </c>
      <c r="AE4" t="s">
        <v>301</v>
      </c>
      <c r="AF4" t="s">
        <v>30</v>
      </c>
      <c r="AG4" t="s">
        <v>305</v>
      </c>
      <c r="AH4" t="s">
        <v>310</v>
      </c>
      <c r="AI4">
        <v>31</v>
      </c>
      <c r="AJ4" t="s">
        <v>325</v>
      </c>
      <c r="AK4" t="s">
        <v>360</v>
      </c>
      <c r="AL4" t="s">
        <v>361</v>
      </c>
    </row>
    <row r="5" spans="1:39" x14ac:dyDescent="0.25">
      <c r="A5">
        <v>60091</v>
      </c>
      <c r="B5" s="5" t="s">
        <v>169</v>
      </c>
      <c r="C5" s="5" t="s">
        <v>166</v>
      </c>
      <c r="D5" s="5" t="s">
        <v>221</v>
      </c>
      <c r="E5" t="s">
        <v>236</v>
      </c>
      <c r="F5" s="10">
        <v>49074</v>
      </c>
      <c r="G5" t="s">
        <v>254</v>
      </c>
      <c r="H5" t="s">
        <v>268</v>
      </c>
      <c r="J5" t="s">
        <v>326</v>
      </c>
      <c r="K5" t="s">
        <v>326</v>
      </c>
      <c r="L5">
        <v>60090</v>
      </c>
      <c r="W5" t="s">
        <v>276</v>
      </c>
      <c r="AA5" t="s">
        <v>275</v>
      </c>
      <c r="AC5" t="s">
        <v>299</v>
      </c>
      <c r="AD5">
        <v>1001</v>
      </c>
      <c r="AE5" t="s">
        <v>300</v>
      </c>
      <c r="AF5" t="s">
        <v>302</v>
      </c>
      <c r="AG5" t="s">
        <v>307</v>
      </c>
      <c r="AH5" t="s">
        <v>310</v>
      </c>
      <c r="AI5">
        <v>30</v>
      </c>
      <c r="AJ5" t="s">
        <v>326</v>
      </c>
      <c r="AK5" t="s">
        <v>360</v>
      </c>
      <c r="AL5" t="s">
        <v>361</v>
      </c>
    </row>
    <row r="6" spans="1:39" x14ac:dyDescent="0.25">
      <c r="A6">
        <v>60092</v>
      </c>
      <c r="B6" s="5" t="s">
        <v>169</v>
      </c>
      <c r="C6" s="5" t="s">
        <v>166</v>
      </c>
      <c r="D6" s="5" t="s">
        <v>222</v>
      </c>
      <c r="E6" t="s">
        <v>237</v>
      </c>
      <c r="F6" s="10">
        <v>9611</v>
      </c>
      <c r="G6" t="s">
        <v>255</v>
      </c>
      <c r="H6" t="s">
        <v>266</v>
      </c>
      <c r="J6" t="s">
        <v>381</v>
      </c>
      <c r="K6" t="s">
        <v>326</v>
      </c>
      <c r="W6" t="s">
        <v>271</v>
      </c>
      <c r="AA6" t="s">
        <v>277</v>
      </c>
      <c r="AC6" t="s">
        <v>299</v>
      </c>
      <c r="AD6">
        <v>1001</v>
      </c>
      <c r="AE6" t="s">
        <v>300</v>
      </c>
      <c r="AF6" t="s">
        <v>30</v>
      </c>
      <c r="AG6" t="s">
        <v>306</v>
      </c>
      <c r="AH6" t="s">
        <v>310</v>
      </c>
      <c r="AI6">
        <v>30</v>
      </c>
      <c r="AJ6" t="s">
        <v>326</v>
      </c>
      <c r="AK6" t="s">
        <v>360</v>
      </c>
      <c r="AL6" t="s">
        <v>361</v>
      </c>
    </row>
    <row r="7" spans="1:39" x14ac:dyDescent="0.25">
      <c r="A7">
        <v>60093</v>
      </c>
      <c r="B7" s="5" t="s">
        <v>169</v>
      </c>
      <c r="C7" s="5" t="s">
        <v>166</v>
      </c>
      <c r="D7" s="5" t="s">
        <v>223</v>
      </c>
      <c r="E7" t="s">
        <v>238</v>
      </c>
      <c r="F7" s="10">
        <v>6300</v>
      </c>
      <c r="G7" t="s">
        <v>256</v>
      </c>
      <c r="H7" t="s">
        <v>266</v>
      </c>
      <c r="J7" t="s">
        <v>326</v>
      </c>
      <c r="K7" t="s">
        <v>326</v>
      </c>
      <c r="W7" t="s">
        <v>273</v>
      </c>
      <c r="AA7" t="s">
        <v>278</v>
      </c>
      <c r="AC7" t="s">
        <v>299</v>
      </c>
      <c r="AD7">
        <v>1001</v>
      </c>
      <c r="AE7" t="s">
        <v>301</v>
      </c>
      <c r="AF7" t="s">
        <v>30</v>
      </c>
      <c r="AG7" t="s">
        <v>305</v>
      </c>
      <c r="AH7" t="s">
        <v>311</v>
      </c>
      <c r="AI7">
        <v>30</v>
      </c>
      <c r="AJ7" t="s">
        <v>326</v>
      </c>
      <c r="AK7" t="s">
        <v>360</v>
      </c>
      <c r="AL7" t="s">
        <v>361</v>
      </c>
    </row>
    <row r="8" spans="1:39" x14ac:dyDescent="0.25">
      <c r="A8">
        <v>60094</v>
      </c>
      <c r="B8" s="5" t="s">
        <v>169</v>
      </c>
      <c r="C8" s="5" t="s">
        <v>166</v>
      </c>
      <c r="D8" s="5" t="s">
        <v>224</v>
      </c>
      <c r="E8" t="s">
        <v>239</v>
      </c>
      <c r="F8" s="10">
        <v>6200</v>
      </c>
      <c r="G8" t="s">
        <v>257</v>
      </c>
      <c r="H8" t="s">
        <v>266</v>
      </c>
      <c r="J8" t="s">
        <v>326</v>
      </c>
      <c r="K8" t="s">
        <v>326</v>
      </c>
      <c r="W8" t="s">
        <v>273</v>
      </c>
      <c r="AA8" t="s">
        <v>279</v>
      </c>
      <c r="AC8" t="s">
        <v>299</v>
      </c>
      <c r="AD8">
        <v>1001</v>
      </c>
      <c r="AE8" t="s">
        <v>301</v>
      </c>
      <c r="AF8" t="s">
        <v>30</v>
      </c>
      <c r="AG8" t="s">
        <v>305</v>
      </c>
      <c r="AH8" t="s">
        <v>312</v>
      </c>
      <c r="AI8">
        <v>30</v>
      </c>
      <c r="AJ8" t="s">
        <v>326</v>
      </c>
      <c r="AK8" t="s">
        <v>360</v>
      </c>
      <c r="AL8" t="s">
        <v>361</v>
      </c>
    </row>
    <row r="9" spans="1:39" x14ac:dyDescent="0.25">
      <c r="A9">
        <v>60100</v>
      </c>
      <c r="B9" s="5" t="s">
        <v>169</v>
      </c>
      <c r="C9" s="5" t="s">
        <v>166</v>
      </c>
      <c r="D9" s="5" t="s">
        <v>225</v>
      </c>
      <c r="E9" t="s">
        <v>240</v>
      </c>
      <c r="F9" s="10">
        <v>6014</v>
      </c>
      <c r="G9" t="s">
        <v>258</v>
      </c>
      <c r="H9" t="s">
        <v>266</v>
      </c>
      <c r="J9" t="s">
        <v>326</v>
      </c>
      <c r="K9" t="s">
        <v>326</v>
      </c>
      <c r="W9" t="s">
        <v>271</v>
      </c>
      <c r="AA9" t="s">
        <v>280</v>
      </c>
      <c r="AC9" t="s">
        <v>299</v>
      </c>
      <c r="AD9">
        <v>1001</v>
      </c>
      <c r="AE9" t="s">
        <v>300</v>
      </c>
      <c r="AF9" t="s">
        <v>30</v>
      </c>
      <c r="AG9" t="s">
        <v>308</v>
      </c>
      <c r="AH9" t="s">
        <v>310</v>
      </c>
      <c r="AI9">
        <v>30</v>
      </c>
      <c r="AJ9" t="s">
        <v>326</v>
      </c>
      <c r="AK9" t="s">
        <v>360</v>
      </c>
      <c r="AL9" t="s">
        <v>361</v>
      </c>
    </row>
    <row r="10" spans="1:39" x14ac:dyDescent="0.25">
      <c r="A10">
        <v>60101</v>
      </c>
      <c r="B10" s="5" t="s">
        <v>169</v>
      </c>
      <c r="C10" s="5" t="s">
        <v>166</v>
      </c>
      <c r="D10" s="5" t="s">
        <v>226</v>
      </c>
      <c r="E10" t="s">
        <v>241</v>
      </c>
      <c r="F10" s="10">
        <v>5260</v>
      </c>
      <c r="G10" t="s">
        <v>259</v>
      </c>
      <c r="H10" t="s">
        <v>266</v>
      </c>
      <c r="J10" t="s">
        <v>326</v>
      </c>
      <c r="K10" t="s">
        <v>326</v>
      </c>
      <c r="W10" t="s">
        <v>271</v>
      </c>
      <c r="AA10" t="s">
        <v>281</v>
      </c>
      <c r="AC10" t="s">
        <v>299</v>
      </c>
      <c r="AD10">
        <v>1001</v>
      </c>
      <c r="AE10" t="s">
        <v>300</v>
      </c>
      <c r="AF10" t="s">
        <v>30</v>
      </c>
      <c r="AG10" t="s">
        <v>306</v>
      </c>
      <c r="AH10" t="s">
        <v>310</v>
      </c>
      <c r="AI10">
        <v>30</v>
      </c>
      <c r="AJ10" t="s">
        <v>326</v>
      </c>
      <c r="AK10" t="s">
        <v>360</v>
      </c>
      <c r="AL10" t="s">
        <v>361</v>
      </c>
    </row>
    <row r="11" spans="1:39" x14ac:dyDescent="0.25">
      <c r="A11">
        <v>60102</v>
      </c>
      <c r="B11" s="5" t="s">
        <v>169</v>
      </c>
      <c r="C11" s="5" t="s">
        <v>166</v>
      </c>
      <c r="D11" s="5" t="s">
        <v>227</v>
      </c>
      <c r="E11" t="s">
        <v>242</v>
      </c>
      <c r="F11" s="10">
        <v>6521</v>
      </c>
      <c r="G11" t="s">
        <v>260</v>
      </c>
      <c r="H11" t="s">
        <v>266</v>
      </c>
      <c r="J11" t="s">
        <v>326</v>
      </c>
      <c r="K11" t="s">
        <v>326</v>
      </c>
      <c r="W11" t="s">
        <v>273</v>
      </c>
      <c r="AA11" t="s">
        <v>282</v>
      </c>
      <c r="AC11" t="s">
        <v>299</v>
      </c>
      <c r="AD11">
        <v>1001</v>
      </c>
      <c r="AE11" t="s">
        <v>301</v>
      </c>
      <c r="AF11" t="s">
        <v>30</v>
      </c>
      <c r="AG11" t="s">
        <v>305</v>
      </c>
      <c r="AH11" t="s">
        <v>310</v>
      </c>
      <c r="AI11">
        <v>30</v>
      </c>
      <c r="AJ11" t="s">
        <v>326</v>
      </c>
      <c r="AK11" t="s">
        <v>362</v>
      </c>
      <c r="AL11" t="s">
        <v>363</v>
      </c>
    </row>
    <row r="12" spans="1:39" x14ac:dyDescent="0.25">
      <c r="A12">
        <v>60103</v>
      </c>
      <c r="B12" s="5" t="s">
        <v>169</v>
      </c>
      <c r="C12" s="5" t="s">
        <v>166</v>
      </c>
      <c r="D12" s="5" t="s">
        <v>228</v>
      </c>
      <c r="E12" t="s">
        <v>243</v>
      </c>
      <c r="F12" s="10">
        <v>5622</v>
      </c>
      <c r="G12" t="s">
        <v>261</v>
      </c>
      <c r="H12" t="s">
        <v>266</v>
      </c>
      <c r="J12" t="s">
        <v>326</v>
      </c>
      <c r="K12" t="s">
        <v>326</v>
      </c>
      <c r="W12" t="s">
        <v>283</v>
      </c>
      <c r="AA12" t="s">
        <v>284</v>
      </c>
      <c r="AC12" t="s">
        <v>299</v>
      </c>
      <c r="AD12">
        <v>1001</v>
      </c>
      <c r="AE12" t="s">
        <v>300</v>
      </c>
      <c r="AF12" t="s">
        <v>303</v>
      </c>
      <c r="AG12" t="s">
        <v>306</v>
      </c>
      <c r="AH12" t="s">
        <v>310</v>
      </c>
      <c r="AI12">
        <v>30</v>
      </c>
      <c r="AJ12" t="s">
        <v>326</v>
      </c>
      <c r="AK12" t="s">
        <v>362</v>
      </c>
      <c r="AL12" t="s">
        <v>363</v>
      </c>
      <c r="AM12" t="s">
        <v>316</v>
      </c>
    </row>
    <row r="13" spans="1:39" x14ac:dyDescent="0.25">
      <c r="A13">
        <v>60104</v>
      </c>
      <c r="B13" s="5" t="s">
        <v>169</v>
      </c>
      <c r="C13" s="5" t="s">
        <v>166</v>
      </c>
      <c r="D13" s="5" t="s">
        <v>229</v>
      </c>
      <c r="E13" t="s">
        <v>244</v>
      </c>
      <c r="F13" s="10">
        <v>5960</v>
      </c>
      <c r="G13" t="s">
        <v>262</v>
      </c>
      <c r="H13" t="s">
        <v>266</v>
      </c>
      <c r="J13" t="s">
        <v>326</v>
      </c>
      <c r="K13" t="s">
        <v>326</v>
      </c>
      <c r="W13" t="s">
        <v>271</v>
      </c>
      <c r="AA13" t="s">
        <v>285</v>
      </c>
      <c r="AC13" t="s">
        <v>299</v>
      </c>
      <c r="AD13">
        <v>1001</v>
      </c>
      <c r="AE13" t="s">
        <v>300</v>
      </c>
      <c r="AF13" t="s">
        <v>30</v>
      </c>
      <c r="AG13" t="s">
        <v>309</v>
      </c>
      <c r="AH13" t="s">
        <v>310</v>
      </c>
      <c r="AI13">
        <v>30</v>
      </c>
      <c r="AJ13" t="s">
        <v>326</v>
      </c>
      <c r="AK13" t="s">
        <v>362</v>
      </c>
      <c r="AL13" t="s">
        <v>363</v>
      </c>
    </row>
    <row r="14" spans="1:39" x14ac:dyDescent="0.25">
      <c r="A14">
        <v>60105</v>
      </c>
      <c r="B14" s="5" t="s">
        <v>169</v>
      </c>
      <c r="C14" s="5" t="s">
        <v>166</v>
      </c>
      <c r="D14" s="5" t="s">
        <v>230</v>
      </c>
      <c r="E14" t="s">
        <v>245</v>
      </c>
      <c r="F14" s="10">
        <v>6005</v>
      </c>
      <c r="G14" t="s">
        <v>263</v>
      </c>
      <c r="H14" t="s">
        <v>266</v>
      </c>
      <c r="J14" t="s">
        <v>326</v>
      </c>
      <c r="K14" t="s">
        <v>326</v>
      </c>
      <c r="W14" t="s">
        <v>273</v>
      </c>
      <c r="X14" t="s">
        <v>169</v>
      </c>
      <c r="Y14" t="s">
        <v>286</v>
      </c>
      <c r="AA14" t="s">
        <v>287</v>
      </c>
      <c r="AC14" t="s">
        <v>299</v>
      </c>
      <c r="AD14">
        <v>1001</v>
      </c>
      <c r="AE14" t="s">
        <v>301</v>
      </c>
      <c r="AF14" t="s">
        <v>30</v>
      </c>
      <c r="AG14" t="s">
        <v>306</v>
      </c>
      <c r="AH14" t="s">
        <v>310</v>
      </c>
      <c r="AI14">
        <v>30</v>
      </c>
      <c r="AJ14" t="s">
        <v>326</v>
      </c>
      <c r="AK14" t="s">
        <v>362</v>
      </c>
      <c r="AL14" t="s">
        <v>363</v>
      </c>
    </row>
    <row r="15" spans="1:39" x14ac:dyDescent="0.25">
      <c r="A15">
        <v>60127</v>
      </c>
      <c r="B15" s="5" t="s">
        <v>169</v>
      </c>
      <c r="C15" s="5" t="s">
        <v>166</v>
      </c>
      <c r="D15" s="5" t="s">
        <v>231</v>
      </c>
      <c r="E15" t="s">
        <v>246</v>
      </c>
      <c r="F15" s="10" t="s">
        <v>249</v>
      </c>
      <c r="G15" t="s">
        <v>257</v>
      </c>
      <c r="H15" t="s">
        <v>266</v>
      </c>
      <c r="J15" t="s">
        <v>326</v>
      </c>
      <c r="K15" t="s">
        <v>326</v>
      </c>
      <c r="W15" t="s">
        <v>271</v>
      </c>
      <c r="X15" t="s">
        <v>169</v>
      </c>
      <c r="Y15" t="s">
        <v>288</v>
      </c>
      <c r="Z15" t="s">
        <v>290</v>
      </c>
      <c r="AA15" t="s">
        <v>289</v>
      </c>
      <c r="AC15" t="s">
        <v>299</v>
      </c>
      <c r="AD15">
        <v>1001</v>
      </c>
      <c r="AE15" t="s">
        <v>300</v>
      </c>
      <c r="AF15" t="s">
        <v>30</v>
      </c>
      <c r="AG15" t="s">
        <v>308</v>
      </c>
      <c r="AH15" t="s">
        <v>313</v>
      </c>
      <c r="AI15">
        <v>30</v>
      </c>
      <c r="AJ15" t="s">
        <v>326</v>
      </c>
      <c r="AK15" t="s">
        <v>362</v>
      </c>
      <c r="AL15" t="s">
        <v>363</v>
      </c>
      <c r="AM15" t="s">
        <v>317</v>
      </c>
    </row>
    <row r="16" spans="1:39" x14ac:dyDescent="0.25">
      <c r="A16">
        <v>60128</v>
      </c>
      <c r="B16" s="5" t="s">
        <v>169</v>
      </c>
      <c r="C16" s="5" t="s">
        <v>166</v>
      </c>
      <c r="D16" s="5" t="s">
        <v>232</v>
      </c>
      <c r="E16" t="s">
        <v>247</v>
      </c>
      <c r="F16" s="10" t="s">
        <v>250</v>
      </c>
      <c r="G16" t="s">
        <v>264</v>
      </c>
      <c r="H16" t="s">
        <v>266</v>
      </c>
      <c r="J16" t="s">
        <v>326</v>
      </c>
      <c r="K16" t="s">
        <v>326</v>
      </c>
      <c r="W16" t="s">
        <v>271</v>
      </c>
      <c r="X16" t="s">
        <v>291</v>
      </c>
      <c r="Y16" t="s">
        <v>292</v>
      </c>
      <c r="Z16" t="s">
        <v>290</v>
      </c>
      <c r="AA16" t="s">
        <v>293</v>
      </c>
      <c r="AC16" t="s">
        <v>299</v>
      </c>
      <c r="AD16">
        <v>1001</v>
      </c>
      <c r="AE16" t="s">
        <v>300</v>
      </c>
      <c r="AF16" t="s">
        <v>30</v>
      </c>
      <c r="AG16" t="s">
        <v>305</v>
      </c>
      <c r="AH16" t="s">
        <v>310</v>
      </c>
      <c r="AI16">
        <v>30</v>
      </c>
      <c r="AJ16" t="s">
        <v>326</v>
      </c>
      <c r="AK16" t="s">
        <v>362</v>
      </c>
      <c r="AL16" t="s">
        <v>363</v>
      </c>
    </row>
    <row r="17" spans="1:38" x14ac:dyDescent="0.25">
      <c r="A17">
        <v>60129</v>
      </c>
      <c r="B17" s="5" t="s">
        <v>169</v>
      </c>
      <c r="C17" s="5" t="s">
        <v>166</v>
      </c>
      <c r="D17" s="5" t="s">
        <v>233</v>
      </c>
      <c r="E17" t="s">
        <v>248</v>
      </c>
      <c r="F17" s="10" t="s">
        <v>251</v>
      </c>
      <c r="G17" t="s">
        <v>265</v>
      </c>
      <c r="H17" t="s">
        <v>266</v>
      </c>
      <c r="J17" t="s">
        <v>326</v>
      </c>
      <c r="K17" t="s">
        <v>326</v>
      </c>
      <c r="W17" t="s">
        <v>271</v>
      </c>
      <c r="X17" t="s">
        <v>295</v>
      </c>
      <c r="Y17" t="s">
        <v>296</v>
      </c>
      <c r="Z17" t="s">
        <v>297</v>
      </c>
      <c r="AA17" t="s">
        <v>294</v>
      </c>
      <c r="AB17" t="s">
        <v>298</v>
      </c>
      <c r="AC17" t="s">
        <v>299</v>
      </c>
      <c r="AD17">
        <v>1001</v>
      </c>
      <c r="AE17" t="s">
        <v>300</v>
      </c>
      <c r="AF17" t="s">
        <v>30</v>
      </c>
      <c r="AG17" t="s">
        <v>306</v>
      </c>
      <c r="AH17" t="s">
        <v>310</v>
      </c>
      <c r="AI17">
        <v>30</v>
      </c>
      <c r="AJ17" t="s">
        <v>326</v>
      </c>
      <c r="AK17" t="s">
        <v>362</v>
      </c>
      <c r="AL17" t="s">
        <v>363</v>
      </c>
    </row>
    <row r="18" spans="1:38" x14ac:dyDescent="0.25">
      <c r="B18" s="5"/>
      <c r="C18" s="5"/>
      <c r="D18" s="5"/>
    </row>
  </sheetData>
  <phoneticPr fontId="0" type="noConversion"/>
  <dataValidations count="1">
    <dataValidation type="list" allowBlank="1" showInputMessage="1" showErrorMessage="1" sqref="A2:AM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  <cellWatches>
    <cellWatch r="B2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237"/>
  <sheetViews>
    <sheetView topLeftCell="A131" workbookViewId="0">
      <selection activeCell="A144" sqref="A144"/>
    </sheetView>
  </sheetViews>
  <sheetFormatPr defaultRowHeight="13.2" x14ac:dyDescent="0.25"/>
  <cols>
    <col min="1" max="1" width="34.109375" bestFit="1" customWidth="1"/>
    <col min="2" max="2" width="45.6640625" customWidth="1"/>
    <col min="3" max="3" width="18.33203125" bestFit="1" customWidth="1"/>
  </cols>
  <sheetData>
    <row r="1" spans="1:2" x14ac:dyDescent="0.25">
      <c r="A1" s="1" t="s">
        <v>13</v>
      </c>
    </row>
    <row r="2" spans="1:2" x14ac:dyDescent="0.25">
      <c r="A2" t="s">
        <v>18</v>
      </c>
    </row>
    <row r="3" spans="1:2" x14ac:dyDescent="0.25">
      <c r="A3" t="s">
        <v>19</v>
      </c>
    </row>
    <row r="4" spans="1:2" x14ac:dyDescent="0.25">
      <c r="A4" t="s">
        <v>20</v>
      </c>
    </row>
    <row r="5" spans="1:2" ht="24.75" customHeight="1" x14ac:dyDescent="0.25">
      <c r="A5" s="12" t="s">
        <v>32</v>
      </c>
      <c r="B5" s="11" t="s">
        <v>366</v>
      </c>
    </row>
    <row r="6" spans="1:2" ht="26.4" x14ac:dyDescent="0.25">
      <c r="A6" s="11" t="s">
        <v>81</v>
      </c>
      <c r="B6" s="13" t="s">
        <v>367</v>
      </c>
    </row>
    <row r="7" spans="1:2" x14ac:dyDescent="0.25">
      <c r="A7" t="s">
        <v>0</v>
      </c>
    </row>
    <row r="8" spans="1:2" x14ac:dyDescent="0.25">
      <c r="A8" t="s">
        <v>21</v>
      </c>
    </row>
    <row r="9" spans="1:2" x14ac:dyDescent="0.25">
      <c r="A9" t="s">
        <v>22</v>
      </c>
    </row>
    <row r="10" spans="1:2" x14ac:dyDescent="0.25">
      <c r="A10" t="s">
        <v>23</v>
      </c>
    </row>
    <row r="11" spans="1:2" x14ac:dyDescent="0.25">
      <c r="A11" t="s">
        <v>1</v>
      </c>
    </row>
    <row r="12" spans="1:2" x14ac:dyDescent="0.25">
      <c r="A12" t="s">
        <v>2</v>
      </c>
    </row>
    <row r="13" spans="1:2" x14ac:dyDescent="0.25">
      <c r="A13" t="s">
        <v>200</v>
      </c>
    </row>
    <row r="14" spans="1:2" x14ac:dyDescent="0.25">
      <c r="A14" t="s">
        <v>10</v>
      </c>
    </row>
    <row r="15" spans="1:2" x14ac:dyDescent="0.25">
      <c r="A15" t="s">
        <v>24</v>
      </c>
    </row>
    <row r="16" spans="1:2" x14ac:dyDescent="0.25">
      <c r="A16" t="s">
        <v>25</v>
      </c>
    </row>
    <row r="17" spans="1:1" x14ac:dyDescent="0.25">
      <c r="A17" t="s">
        <v>26</v>
      </c>
    </row>
    <row r="18" spans="1:1" x14ac:dyDescent="0.25">
      <c r="A18" t="s">
        <v>3</v>
      </c>
    </row>
    <row r="19" spans="1:1" x14ac:dyDescent="0.25">
      <c r="A19" t="s">
        <v>4</v>
      </c>
    </row>
    <row r="20" spans="1:1" x14ac:dyDescent="0.25">
      <c r="A20" t="s">
        <v>201</v>
      </c>
    </row>
    <row r="21" spans="1:1" x14ac:dyDescent="0.25">
      <c r="A21" t="s">
        <v>11</v>
      </c>
    </row>
    <row r="22" spans="1:1" x14ac:dyDescent="0.25">
      <c r="A22" t="s">
        <v>27</v>
      </c>
    </row>
    <row r="23" spans="1:1" x14ac:dyDescent="0.25">
      <c r="A23" t="s">
        <v>28</v>
      </c>
    </row>
    <row r="24" spans="1:1" x14ac:dyDescent="0.25">
      <c r="A24" t="s">
        <v>29</v>
      </c>
    </row>
    <row r="25" spans="1:1" x14ac:dyDescent="0.25">
      <c r="A25" t="s">
        <v>5</v>
      </c>
    </row>
    <row r="26" spans="1:1" x14ac:dyDescent="0.25">
      <c r="A26" t="s">
        <v>6</v>
      </c>
    </row>
    <row r="27" spans="1:1" x14ac:dyDescent="0.25">
      <c r="A27" t="s">
        <v>202</v>
      </c>
    </row>
    <row r="28" spans="1:1" x14ac:dyDescent="0.25">
      <c r="A28" t="s">
        <v>12</v>
      </c>
    </row>
    <row r="29" spans="1:1" x14ac:dyDescent="0.25">
      <c r="A29" s="6" t="s">
        <v>178</v>
      </c>
    </row>
    <row r="30" spans="1:1" x14ac:dyDescent="0.25">
      <c r="A30" s="6" t="s">
        <v>179</v>
      </c>
    </row>
    <row r="31" spans="1:1" x14ac:dyDescent="0.25">
      <c r="A31" s="6" t="s">
        <v>180</v>
      </c>
    </row>
    <row r="32" spans="1:1" x14ac:dyDescent="0.25">
      <c r="A32" t="s">
        <v>7</v>
      </c>
    </row>
    <row r="33" spans="1:1" x14ac:dyDescent="0.25">
      <c r="A33" t="s">
        <v>8</v>
      </c>
    </row>
    <row r="34" spans="1:1" x14ac:dyDescent="0.25">
      <c r="A34" t="s">
        <v>203</v>
      </c>
    </row>
    <row r="35" spans="1:1" x14ac:dyDescent="0.25">
      <c r="A35" t="s">
        <v>9</v>
      </c>
    </row>
    <row r="36" spans="1:1" x14ac:dyDescent="0.25">
      <c r="A36" t="s">
        <v>14</v>
      </c>
    </row>
    <row r="37" spans="1:1" x14ac:dyDescent="0.25">
      <c r="A37" t="s">
        <v>15</v>
      </c>
    </row>
    <row r="38" spans="1:1" x14ac:dyDescent="0.25">
      <c r="A38" t="s">
        <v>16</v>
      </c>
    </row>
    <row r="39" spans="1:1" x14ac:dyDescent="0.25">
      <c r="A39" t="s">
        <v>17</v>
      </c>
    </row>
    <row r="40" spans="1:1" x14ac:dyDescent="0.25">
      <c r="A40" t="s">
        <v>42</v>
      </c>
    </row>
    <row r="41" spans="1:1" x14ac:dyDescent="0.25">
      <c r="A41" t="s">
        <v>38</v>
      </c>
    </row>
    <row r="42" spans="1:1" x14ac:dyDescent="0.25">
      <c r="A42" t="s">
        <v>39</v>
      </c>
    </row>
    <row r="43" spans="1:1" x14ac:dyDescent="0.25">
      <c r="A43" t="s">
        <v>40</v>
      </c>
    </row>
    <row r="44" spans="1:1" x14ac:dyDescent="0.25">
      <c r="A44" t="s">
        <v>41</v>
      </c>
    </row>
    <row r="45" spans="1:1" x14ac:dyDescent="0.25">
      <c r="A45" t="s">
        <v>50</v>
      </c>
    </row>
    <row r="46" spans="1:1" x14ac:dyDescent="0.25">
      <c r="A46" t="s">
        <v>51</v>
      </c>
    </row>
    <row r="47" spans="1:1" x14ac:dyDescent="0.25">
      <c r="A47" t="s">
        <v>52</v>
      </c>
    </row>
    <row r="48" spans="1:1" x14ac:dyDescent="0.25">
      <c r="A48" t="s">
        <v>53</v>
      </c>
    </row>
    <row r="49" spans="1:3" x14ac:dyDescent="0.25">
      <c r="A49" t="s">
        <v>58</v>
      </c>
    </row>
    <row r="50" spans="1:3" x14ac:dyDescent="0.25">
      <c r="A50" t="s">
        <v>54</v>
      </c>
    </row>
    <row r="51" spans="1:3" x14ac:dyDescent="0.25">
      <c r="A51" t="s">
        <v>59</v>
      </c>
    </row>
    <row r="52" spans="1:3" x14ac:dyDescent="0.25">
      <c r="A52" t="s">
        <v>55</v>
      </c>
    </row>
    <row r="53" spans="1:3" x14ac:dyDescent="0.25">
      <c r="A53" t="s">
        <v>56</v>
      </c>
    </row>
    <row r="54" spans="1:3" x14ac:dyDescent="0.25">
      <c r="A54" t="s">
        <v>57</v>
      </c>
    </row>
    <row r="55" spans="1:3" x14ac:dyDescent="0.25">
      <c r="A55" s="6" t="s">
        <v>369</v>
      </c>
      <c r="C55" t="s">
        <v>371</v>
      </c>
    </row>
    <row r="56" spans="1:3" x14ac:dyDescent="0.25">
      <c r="A56" t="s">
        <v>204</v>
      </c>
    </row>
    <row r="57" spans="1:3" x14ac:dyDescent="0.25">
      <c r="A57" t="s">
        <v>205</v>
      </c>
    </row>
    <row r="58" spans="1:3" x14ac:dyDescent="0.25">
      <c r="A58" t="s">
        <v>206</v>
      </c>
    </row>
    <row r="59" spans="1:3" x14ac:dyDescent="0.25">
      <c r="A59" t="s">
        <v>207</v>
      </c>
    </row>
    <row r="60" spans="1:3" x14ac:dyDescent="0.25">
      <c r="A60" t="s">
        <v>208</v>
      </c>
    </row>
    <row r="61" spans="1:3" x14ac:dyDescent="0.25">
      <c r="A61" t="s">
        <v>209</v>
      </c>
      <c r="B61" t="s">
        <v>199</v>
      </c>
    </row>
    <row r="62" spans="1:3" x14ac:dyDescent="0.25">
      <c r="A62" t="s">
        <v>210</v>
      </c>
      <c r="B62" t="s">
        <v>199</v>
      </c>
    </row>
    <row r="63" spans="1:3" x14ac:dyDescent="0.25">
      <c r="A63" t="s">
        <v>211</v>
      </c>
      <c r="B63" t="s">
        <v>199</v>
      </c>
    </row>
    <row r="64" spans="1:3" x14ac:dyDescent="0.25">
      <c r="A64" t="s">
        <v>212</v>
      </c>
      <c r="B64" t="s">
        <v>199</v>
      </c>
    </row>
    <row r="65" spans="1:2" x14ac:dyDescent="0.25">
      <c r="A65" t="s">
        <v>213</v>
      </c>
      <c r="B65" t="s">
        <v>199</v>
      </c>
    </row>
    <row r="66" spans="1:2" x14ac:dyDescent="0.25">
      <c r="A66" t="s">
        <v>135</v>
      </c>
    </row>
    <row r="67" spans="1:2" x14ac:dyDescent="0.25">
      <c r="A67" t="s">
        <v>136</v>
      </c>
    </row>
    <row r="68" spans="1:2" x14ac:dyDescent="0.25">
      <c r="A68" t="s">
        <v>137</v>
      </c>
    </row>
    <row r="69" spans="1:2" x14ac:dyDescent="0.25">
      <c r="A69" t="s">
        <v>138</v>
      </c>
    </row>
    <row r="70" spans="1:2" x14ac:dyDescent="0.25">
      <c r="A70" t="s">
        <v>139</v>
      </c>
    </row>
    <row r="71" spans="1:2" x14ac:dyDescent="0.25">
      <c r="A71" t="s">
        <v>214</v>
      </c>
      <c r="B71" t="s">
        <v>324</v>
      </c>
    </row>
    <row r="72" spans="1:2" x14ac:dyDescent="0.25">
      <c r="A72" t="s">
        <v>215</v>
      </c>
      <c r="B72" t="s">
        <v>324</v>
      </c>
    </row>
    <row r="73" spans="1:2" x14ac:dyDescent="0.25">
      <c r="A73" t="s">
        <v>216</v>
      </c>
      <c r="B73" t="s">
        <v>324</v>
      </c>
    </row>
    <row r="74" spans="1:2" x14ac:dyDescent="0.25">
      <c r="A74" t="s">
        <v>217</v>
      </c>
      <c r="B74" t="s">
        <v>324</v>
      </c>
    </row>
    <row r="75" spans="1:2" x14ac:dyDescent="0.25">
      <c r="A75" t="s">
        <v>218</v>
      </c>
      <c r="B75" t="s">
        <v>324</v>
      </c>
    </row>
    <row r="76" spans="1:2" x14ac:dyDescent="0.25">
      <c r="A76" t="s">
        <v>148</v>
      </c>
    </row>
    <row r="77" spans="1:2" x14ac:dyDescent="0.25">
      <c r="A77" t="s">
        <v>149</v>
      </c>
    </row>
    <row r="78" spans="1:2" x14ac:dyDescent="0.25">
      <c r="A78" t="s">
        <v>150</v>
      </c>
    </row>
    <row r="79" spans="1:2" x14ac:dyDescent="0.25">
      <c r="A79" t="s">
        <v>151</v>
      </c>
    </row>
    <row r="80" spans="1:2" x14ac:dyDescent="0.25">
      <c r="A80" t="s">
        <v>152</v>
      </c>
    </row>
    <row r="81" spans="1:1" x14ac:dyDescent="0.25">
      <c r="A81" t="s">
        <v>153</v>
      </c>
    </row>
    <row r="82" spans="1:1" x14ac:dyDescent="0.25">
      <c r="A82" t="s">
        <v>154</v>
      </c>
    </row>
    <row r="83" spans="1:1" x14ac:dyDescent="0.25">
      <c r="A83" t="s">
        <v>155</v>
      </c>
    </row>
    <row r="84" spans="1:1" x14ac:dyDescent="0.25">
      <c r="A84" t="s">
        <v>140</v>
      </c>
    </row>
    <row r="85" spans="1:1" x14ac:dyDescent="0.25">
      <c r="A85" t="s">
        <v>141</v>
      </c>
    </row>
    <row r="86" spans="1:1" x14ac:dyDescent="0.25">
      <c r="A86" t="s">
        <v>142</v>
      </c>
    </row>
    <row r="87" spans="1:1" x14ac:dyDescent="0.25">
      <c r="A87" t="s">
        <v>143</v>
      </c>
    </row>
    <row r="88" spans="1:1" x14ac:dyDescent="0.25">
      <c r="A88" t="s">
        <v>144</v>
      </c>
    </row>
    <row r="89" spans="1:1" x14ac:dyDescent="0.25">
      <c r="A89" t="s">
        <v>145</v>
      </c>
    </row>
    <row r="90" spans="1:1" x14ac:dyDescent="0.25">
      <c r="A90" t="s">
        <v>146</v>
      </c>
    </row>
    <row r="91" spans="1:1" x14ac:dyDescent="0.25">
      <c r="A91" t="s">
        <v>147</v>
      </c>
    </row>
    <row r="92" spans="1:1" x14ac:dyDescent="0.25">
      <c r="A92" t="s">
        <v>156</v>
      </c>
    </row>
    <row r="93" spans="1:1" x14ac:dyDescent="0.25">
      <c r="A93" t="s">
        <v>157</v>
      </c>
    </row>
    <row r="94" spans="1:1" x14ac:dyDescent="0.25">
      <c r="A94" t="s">
        <v>158</v>
      </c>
    </row>
    <row r="95" spans="1:1" x14ac:dyDescent="0.25">
      <c r="A95" t="s">
        <v>159</v>
      </c>
    </row>
    <row r="96" spans="1:1" x14ac:dyDescent="0.25">
      <c r="A96" t="s">
        <v>160</v>
      </c>
    </row>
    <row r="97" spans="1:1" x14ac:dyDescent="0.25">
      <c r="A97" t="s">
        <v>161</v>
      </c>
    </row>
    <row r="98" spans="1:1" x14ac:dyDescent="0.25">
      <c r="A98" t="s">
        <v>162</v>
      </c>
    </row>
    <row r="99" spans="1:1" x14ac:dyDescent="0.25">
      <c r="A99" t="s">
        <v>163</v>
      </c>
    </row>
    <row r="100" spans="1:1" x14ac:dyDescent="0.25">
      <c r="A100" t="s">
        <v>164</v>
      </c>
    </row>
    <row r="101" spans="1:1" x14ac:dyDescent="0.25">
      <c r="A101" t="s">
        <v>171</v>
      </c>
    </row>
    <row r="102" spans="1:1" x14ac:dyDescent="0.25">
      <c r="A102" t="s">
        <v>48</v>
      </c>
    </row>
    <row r="103" spans="1:1" x14ac:dyDescent="0.25">
      <c r="A103" t="s">
        <v>43</v>
      </c>
    </row>
    <row r="104" spans="1:1" x14ac:dyDescent="0.25">
      <c r="A104" t="s">
        <v>44</v>
      </c>
    </row>
    <row r="105" spans="1:1" x14ac:dyDescent="0.25">
      <c r="A105" t="s">
        <v>45</v>
      </c>
    </row>
    <row r="106" spans="1:1" x14ac:dyDescent="0.25">
      <c r="A106" t="s">
        <v>46</v>
      </c>
    </row>
    <row r="107" spans="1:1" x14ac:dyDescent="0.25">
      <c r="A107" t="s">
        <v>49</v>
      </c>
    </row>
    <row r="108" spans="1:1" x14ac:dyDescent="0.25">
      <c r="A108" t="s">
        <v>165</v>
      </c>
    </row>
    <row r="109" spans="1:1" x14ac:dyDescent="0.25">
      <c r="A109" t="s">
        <v>47</v>
      </c>
    </row>
    <row r="110" spans="1:1" x14ac:dyDescent="0.25">
      <c r="A110" t="s">
        <v>67</v>
      </c>
    </row>
    <row r="111" spans="1:1" x14ac:dyDescent="0.25">
      <c r="A111" t="s">
        <v>60</v>
      </c>
    </row>
    <row r="112" spans="1:1" x14ac:dyDescent="0.25">
      <c r="A112" t="s">
        <v>61</v>
      </c>
    </row>
    <row r="113" spans="1:2" x14ac:dyDescent="0.25">
      <c r="A113" t="s">
        <v>62</v>
      </c>
    </row>
    <row r="114" spans="1:2" x14ac:dyDescent="0.25">
      <c r="A114" t="s">
        <v>63</v>
      </c>
    </row>
    <row r="115" spans="1:2" x14ac:dyDescent="0.25">
      <c r="A115" t="s">
        <v>72</v>
      </c>
    </row>
    <row r="116" spans="1:2" x14ac:dyDescent="0.25">
      <c r="A116" t="s">
        <v>73</v>
      </c>
    </row>
    <row r="117" spans="1:2" x14ac:dyDescent="0.25">
      <c r="A117" t="s">
        <v>64</v>
      </c>
    </row>
    <row r="118" spans="1:2" x14ac:dyDescent="0.25">
      <c r="A118" t="s">
        <v>172</v>
      </c>
      <c r="B118" t="s">
        <v>177</v>
      </c>
    </row>
    <row r="119" spans="1:2" x14ac:dyDescent="0.25">
      <c r="A119" t="s">
        <v>173</v>
      </c>
    </row>
    <row r="120" spans="1:2" x14ac:dyDescent="0.25">
      <c r="A120" t="s">
        <v>174</v>
      </c>
    </row>
    <row r="121" spans="1:2" x14ac:dyDescent="0.25">
      <c r="A121" t="s">
        <v>175</v>
      </c>
    </row>
    <row r="122" spans="1:2" x14ac:dyDescent="0.25">
      <c r="A122" t="s">
        <v>176</v>
      </c>
    </row>
    <row r="123" spans="1:2" x14ac:dyDescent="0.25">
      <c r="A123" t="s">
        <v>181</v>
      </c>
      <c r="B123" t="s">
        <v>190</v>
      </c>
    </row>
    <row r="124" spans="1:2" x14ac:dyDescent="0.25">
      <c r="A124" t="s">
        <v>182</v>
      </c>
    </row>
    <row r="125" spans="1:2" x14ac:dyDescent="0.25">
      <c r="A125" t="s">
        <v>183</v>
      </c>
    </row>
    <row r="126" spans="1:2" x14ac:dyDescent="0.25">
      <c r="A126" t="s">
        <v>184</v>
      </c>
      <c r="B126" t="s">
        <v>185</v>
      </c>
    </row>
    <row r="127" spans="1:2" x14ac:dyDescent="0.25">
      <c r="A127" t="s">
        <v>186</v>
      </c>
      <c r="B127" t="s">
        <v>191</v>
      </c>
    </row>
    <row r="128" spans="1:2" x14ac:dyDescent="0.25">
      <c r="A128" t="s">
        <v>187</v>
      </c>
      <c r="B128" t="s">
        <v>192</v>
      </c>
    </row>
    <row r="129" spans="1:3" x14ac:dyDescent="0.25">
      <c r="A129" t="s">
        <v>188</v>
      </c>
    </row>
    <row r="130" spans="1:3" x14ac:dyDescent="0.25">
      <c r="A130" t="s">
        <v>189</v>
      </c>
    </row>
    <row r="131" spans="1:3" x14ac:dyDescent="0.25">
      <c r="A131" t="s">
        <v>66</v>
      </c>
    </row>
    <row r="132" spans="1:3" x14ac:dyDescent="0.25">
      <c r="A132" t="s">
        <v>65</v>
      </c>
    </row>
    <row r="133" spans="1:3" x14ac:dyDescent="0.25">
      <c r="A133" t="s">
        <v>374</v>
      </c>
      <c r="C133" t="s">
        <v>371</v>
      </c>
    </row>
    <row r="134" spans="1:3" x14ac:dyDescent="0.25">
      <c r="A134" t="s">
        <v>68</v>
      </c>
    </row>
    <row r="135" spans="1:3" x14ac:dyDescent="0.25">
      <c r="A135" t="s">
        <v>74</v>
      </c>
    </row>
    <row r="136" spans="1:3" x14ac:dyDescent="0.25">
      <c r="A136" s="6" t="s">
        <v>368</v>
      </c>
      <c r="C136" t="s">
        <v>322</v>
      </c>
    </row>
    <row r="137" spans="1:3" x14ac:dyDescent="0.25">
      <c r="A137" t="s">
        <v>76</v>
      </c>
      <c r="B137" t="s">
        <v>199</v>
      </c>
    </row>
    <row r="138" spans="1:3" x14ac:dyDescent="0.25">
      <c r="A138" t="s">
        <v>75</v>
      </c>
    </row>
    <row r="139" spans="1:3" x14ac:dyDescent="0.25">
      <c r="A139" t="s">
        <v>134</v>
      </c>
    </row>
    <row r="140" spans="1:3" x14ac:dyDescent="0.25">
      <c r="A140" t="s">
        <v>79</v>
      </c>
    </row>
    <row r="141" spans="1:3" x14ac:dyDescent="0.25">
      <c r="A141" t="s">
        <v>80</v>
      </c>
    </row>
    <row r="142" spans="1:3" x14ac:dyDescent="0.25">
      <c r="A142" t="s">
        <v>319</v>
      </c>
      <c r="B142" t="s">
        <v>320</v>
      </c>
      <c r="C142" t="s">
        <v>323</v>
      </c>
    </row>
    <row r="143" spans="1:3" x14ac:dyDescent="0.25">
      <c r="A143" t="s">
        <v>370</v>
      </c>
      <c r="C143" t="s">
        <v>371</v>
      </c>
    </row>
    <row r="144" spans="1:3" x14ac:dyDescent="0.25">
      <c r="A144" t="s">
        <v>378</v>
      </c>
      <c r="B144" t="s">
        <v>379</v>
      </c>
      <c r="C144" t="s">
        <v>380</v>
      </c>
    </row>
    <row r="145" spans="1:3" x14ac:dyDescent="0.25">
      <c r="A145" t="s">
        <v>372</v>
      </c>
      <c r="C145" t="s">
        <v>371</v>
      </c>
    </row>
    <row r="146" spans="1:3" x14ac:dyDescent="0.25">
      <c r="A146" t="s">
        <v>375</v>
      </c>
      <c r="C146" t="s">
        <v>371</v>
      </c>
    </row>
    <row r="147" spans="1:3" x14ac:dyDescent="0.25">
      <c r="A147" t="s">
        <v>376</v>
      </c>
      <c r="C147" t="s">
        <v>371</v>
      </c>
    </row>
    <row r="148" spans="1:3" x14ac:dyDescent="0.25">
      <c r="A148" t="s">
        <v>377</v>
      </c>
      <c r="C148" t="s">
        <v>371</v>
      </c>
    </row>
    <row r="149" spans="1:3" x14ac:dyDescent="0.25">
      <c r="A149" t="s">
        <v>130</v>
      </c>
    </row>
    <row r="150" spans="1:3" x14ac:dyDescent="0.25">
      <c r="A150" t="s">
        <v>77</v>
      </c>
    </row>
    <row r="151" spans="1:3" x14ac:dyDescent="0.25">
      <c r="A151" t="s">
        <v>78</v>
      </c>
    </row>
    <row r="152" spans="1:3" x14ac:dyDescent="0.25">
      <c r="A152" t="s">
        <v>71</v>
      </c>
    </row>
    <row r="153" spans="1:3" x14ac:dyDescent="0.25">
      <c r="A153" t="s">
        <v>170</v>
      </c>
    </row>
    <row r="154" spans="1:3" x14ac:dyDescent="0.25">
      <c r="A154" t="s">
        <v>69</v>
      </c>
      <c r="B154" t="s">
        <v>131</v>
      </c>
    </row>
    <row r="155" spans="1:3" x14ac:dyDescent="0.25">
      <c r="A155" t="s">
        <v>70</v>
      </c>
      <c r="B155" t="s">
        <v>324</v>
      </c>
    </row>
    <row r="156" spans="1:3" x14ac:dyDescent="0.25">
      <c r="A156" t="s">
        <v>364</v>
      </c>
      <c r="B156" t="s">
        <v>324</v>
      </c>
      <c r="C156" t="s">
        <v>365</v>
      </c>
    </row>
    <row r="157" spans="1:3" x14ac:dyDescent="0.25">
      <c r="A157" t="s">
        <v>373</v>
      </c>
      <c r="C157" t="s">
        <v>371</v>
      </c>
    </row>
    <row r="158" spans="1:3" x14ac:dyDescent="0.25">
      <c r="A158" t="s">
        <v>167</v>
      </c>
      <c r="B158" t="s">
        <v>168</v>
      </c>
    </row>
    <row r="159" spans="1:3" x14ac:dyDescent="0.25">
      <c r="A159" t="s">
        <v>321</v>
      </c>
      <c r="B159" t="s">
        <v>324</v>
      </c>
      <c r="C159" t="s">
        <v>322</v>
      </c>
    </row>
    <row r="160" spans="1:3" x14ac:dyDescent="0.25">
      <c r="A160" t="s">
        <v>128</v>
      </c>
      <c r="B160" t="s">
        <v>129</v>
      </c>
      <c r="C160" t="s">
        <v>359</v>
      </c>
    </row>
    <row r="161" spans="1:3" x14ac:dyDescent="0.25">
      <c r="A161" t="s">
        <v>327</v>
      </c>
      <c r="B161" t="s">
        <v>328</v>
      </c>
      <c r="C161" t="s">
        <v>359</v>
      </c>
    </row>
    <row r="162" spans="1:3" x14ac:dyDescent="0.25">
      <c r="A162" t="s">
        <v>329</v>
      </c>
      <c r="B162" t="s">
        <v>330</v>
      </c>
      <c r="C162" t="s">
        <v>359</v>
      </c>
    </row>
    <row r="163" spans="1:3" x14ac:dyDescent="0.25">
      <c r="A163" t="s">
        <v>331</v>
      </c>
      <c r="B163" t="s">
        <v>328</v>
      </c>
      <c r="C163" t="s">
        <v>359</v>
      </c>
    </row>
    <row r="164" spans="1:3" x14ac:dyDescent="0.25">
      <c r="A164" t="s">
        <v>332</v>
      </c>
      <c r="B164" t="s">
        <v>330</v>
      </c>
      <c r="C164" t="s">
        <v>359</v>
      </c>
    </row>
    <row r="165" spans="1:3" x14ac:dyDescent="0.25">
      <c r="A165" t="s">
        <v>333</v>
      </c>
      <c r="B165" t="s">
        <v>328</v>
      </c>
      <c r="C165" t="s">
        <v>359</v>
      </c>
    </row>
    <row r="166" spans="1:3" x14ac:dyDescent="0.25">
      <c r="A166" t="s">
        <v>334</v>
      </c>
      <c r="B166" t="s">
        <v>330</v>
      </c>
      <c r="C166" t="s">
        <v>359</v>
      </c>
    </row>
    <row r="167" spans="1:3" x14ac:dyDescent="0.25">
      <c r="A167" t="s">
        <v>335</v>
      </c>
      <c r="B167" t="s">
        <v>328</v>
      </c>
      <c r="C167" t="s">
        <v>359</v>
      </c>
    </row>
    <row r="168" spans="1:3" x14ac:dyDescent="0.25">
      <c r="A168" t="s">
        <v>336</v>
      </c>
      <c r="B168" t="s">
        <v>330</v>
      </c>
      <c r="C168" t="s">
        <v>359</v>
      </c>
    </row>
    <row r="169" spans="1:3" x14ac:dyDescent="0.25">
      <c r="A169" t="s">
        <v>337</v>
      </c>
      <c r="B169" t="s">
        <v>328</v>
      </c>
      <c r="C169" t="s">
        <v>359</v>
      </c>
    </row>
    <row r="170" spans="1:3" x14ac:dyDescent="0.25">
      <c r="A170" t="s">
        <v>338</v>
      </c>
      <c r="B170" t="s">
        <v>330</v>
      </c>
      <c r="C170" t="s">
        <v>359</v>
      </c>
    </row>
    <row r="171" spans="1:3" x14ac:dyDescent="0.25">
      <c r="A171" t="s">
        <v>339</v>
      </c>
      <c r="B171" t="s">
        <v>328</v>
      </c>
      <c r="C171" t="s">
        <v>359</v>
      </c>
    </row>
    <row r="172" spans="1:3" x14ac:dyDescent="0.25">
      <c r="A172" t="s">
        <v>340</v>
      </c>
      <c r="B172" t="s">
        <v>330</v>
      </c>
      <c r="C172" t="s">
        <v>359</v>
      </c>
    </row>
    <row r="173" spans="1:3" x14ac:dyDescent="0.25">
      <c r="A173" t="s">
        <v>341</v>
      </c>
      <c r="B173" t="s">
        <v>328</v>
      </c>
      <c r="C173" t="s">
        <v>359</v>
      </c>
    </row>
    <row r="174" spans="1:3" x14ac:dyDescent="0.25">
      <c r="A174" t="s">
        <v>342</v>
      </c>
      <c r="B174" t="s">
        <v>330</v>
      </c>
      <c r="C174" t="s">
        <v>359</v>
      </c>
    </row>
    <row r="175" spans="1:3" x14ac:dyDescent="0.25">
      <c r="A175" t="s">
        <v>343</v>
      </c>
      <c r="B175" t="s">
        <v>328</v>
      </c>
      <c r="C175" t="s">
        <v>359</v>
      </c>
    </row>
    <row r="176" spans="1:3" x14ac:dyDescent="0.25">
      <c r="A176" t="s">
        <v>344</v>
      </c>
      <c r="B176" t="s">
        <v>330</v>
      </c>
      <c r="C176" t="s">
        <v>359</v>
      </c>
    </row>
    <row r="177" spans="1:3" x14ac:dyDescent="0.25">
      <c r="A177" t="s">
        <v>345</v>
      </c>
      <c r="B177" t="s">
        <v>328</v>
      </c>
      <c r="C177" t="s">
        <v>359</v>
      </c>
    </row>
    <row r="178" spans="1:3" x14ac:dyDescent="0.25">
      <c r="A178" t="s">
        <v>346</v>
      </c>
      <c r="B178" t="s">
        <v>330</v>
      </c>
      <c r="C178" t="s">
        <v>359</v>
      </c>
    </row>
    <row r="179" spans="1:3" x14ac:dyDescent="0.25">
      <c r="A179" t="s">
        <v>347</v>
      </c>
      <c r="B179" t="s">
        <v>328</v>
      </c>
      <c r="C179" t="s">
        <v>359</v>
      </c>
    </row>
    <row r="180" spans="1:3" x14ac:dyDescent="0.25">
      <c r="A180" t="s">
        <v>348</v>
      </c>
      <c r="B180" t="s">
        <v>330</v>
      </c>
      <c r="C180" t="s">
        <v>359</v>
      </c>
    </row>
    <row r="181" spans="1:3" x14ac:dyDescent="0.25">
      <c r="A181" t="s">
        <v>349</v>
      </c>
      <c r="B181" t="s">
        <v>328</v>
      </c>
      <c r="C181" t="s">
        <v>359</v>
      </c>
    </row>
    <row r="182" spans="1:3" x14ac:dyDescent="0.25">
      <c r="A182" t="s">
        <v>350</v>
      </c>
      <c r="B182" t="s">
        <v>330</v>
      </c>
      <c r="C182" t="s">
        <v>359</v>
      </c>
    </row>
    <row r="183" spans="1:3" x14ac:dyDescent="0.25">
      <c r="A183" t="s">
        <v>351</v>
      </c>
      <c r="B183" t="s">
        <v>328</v>
      </c>
      <c r="C183" t="s">
        <v>359</v>
      </c>
    </row>
    <row r="184" spans="1:3" x14ac:dyDescent="0.25">
      <c r="A184" t="s">
        <v>352</v>
      </c>
      <c r="B184" t="s">
        <v>330</v>
      </c>
      <c r="C184" t="s">
        <v>359</v>
      </c>
    </row>
    <row r="185" spans="1:3" x14ac:dyDescent="0.25">
      <c r="A185" t="s">
        <v>353</v>
      </c>
      <c r="B185" t="s">
        <v>328</v>
      </c>
      <c r="C185" t="s">
        <v>359</v>
      </c>
    </row>
    <row r="186" spans="1:3" x14ac:dyDescent="0.25">
      <c r="A186" t="s">
        <v>354</v>
      </c>
      <c r="B186" t="s">
        <v>330</v>
      </c>
      <c r="C186" t="s">
        <v>359</v>
      </c>
    </row>
    <row r="187" spans="1:3" x14ac:dyDescent="0.25">
      <c r="A187" t="s">
        <v>355</v>
      </c>
      <c r="B187" t="s">
        <v>328</v>
      </c>
      <c r="C187" t="s">
        <v>359</v>
      </c>
    </row>
    <row r="188" spans="1:3" x14ac:dyDescent="0.25">
      <c r="A188" t="s">
        <v>356</v>
      </c>
      <c r="B188" t="s">
        <v>330</v>
      </c>
      <c r="C188" t="s">
        <v>359</v>
      </c>
    </row>
    <row r="189" spans="1:3" x14ac:dyDescent="0.25">
      <c r="A189" t="s">
        <v>357</v>
      </c>
      <c r="B189" t="s">
        <v>328</v>
      </c>
      <c r="C189" t="s">
        <v>359</v>
      </c>
    </row>
    <row r="190" spans="1:3" x14ac:dyDescent="0.25">
      <c r="A190" t="s">
        <v>358</v>
      </c>
      <c r="B190" t="s">
        <v>330</v>
      </c>
      <c r="C190" t="s">
        <v>359</v>
      </c>
    </row>
    <row r="191" spans="1:3" x14ac:dyDescent="0.25">
      <c r="A191" t="s">
        <v>83</v>
      </c>
    </row>
    <row r="192" spans="1:3" x14ac:dyDescent="0.25">
      <c r="A192" t="s">
        <v>84</v>
      </c>
    </row>
    <row r="193" spans="1:1" x14ac:dyDescent="0.25">
      <c r="A193" t="s">
        <v>85</v>
      </c>
    </row>
    <row r="194" spans="1:1" x14ac:dyDescent="0.25">
      <c r="A194" t="s">
        <v>86</v>
      </c>
    </row>
    <row r="195" spans="1:1" x14ac:dyDescent="0.25">
      <c r="A195" t="s">
        <v>87</v>
      </c>
    </row>
    <row r="196" spans="1:1" x14ac:dyDescent="0.25">
      <c r="A196" t="s">
        <v>88</v>
      </c>
    </row>
    <row r="197" spans="1:1" x14ac:dyDescent="0.25">
      <c r="A197" t="s">
        <v>89</v>
      </c>
    </row>
    <row r="198" spans="1:1" x14ac:dyDescent="0.25">
      <c r="A198" t="s">
        <v>90</v>
      </c>
    </row>
    <row r="199" spans="1:1" x14ac:dyDescent="0.25">
      <c r="A199" t="s">
        <v>91</v>
      </c>
    </row>
    <row r="200" spans="1:1" x14ac:dyDescent="0.25">
      <c r="A200" t="s">
        <v>92</v>
      </c>
    </row>
    <row r="201" spans="1:1" x14ac:dyDescent="0.25">
      <c r="A201" t="s">
        <v>93</v>
      </c>
    </row>
    <row r="202" spans="1:1" x14ac:dyDescent="0.25">
      <c r="A202" t="s">
        <v>94</v>
      </c>
    </row>
    <row r="203" spans="1:1" x14ac:dyDescent="0.25">
      <c r="A203" t="s">
        <v>95</v>
      </c>
    </row>
    <row r="204" spans="1:1" x14ac:dyDescent="0.25">
      <c r="A204" t="s">
        <v>96</v>
      </c>
    </row>
    <row r="205" spans="1:1" x14ac:dyDescent="0.25">
      <c r="A205" t="s">
        <v>97</v>
      </c>
    </row>
    <row r="206" spans="1:1" x14ac:dyDescent="0.25">
      <c r="A206" t="s">
        <v>98</v>
      </c>
    </row>
    <row r="207" spans="1:1" x14ac:dyDescent="0.25">
      <c r="A207" t="s">
        <v>99</v>
      </c>
    </row>
    <row r="208" spans="1:1" x14ac:dyDescent="0.25">
      <c r="A208" t="s">
        <v>100</v>
      </c>
    </row>
    <row r="209" spans="1:2" x14ac:dyDescent="0.25">
      <c r="A209" t="s">
        <v>101</v>
      </c>
    </row>
    <row r="210" spans="1:2" x14ac:dyDescent="0.25">
      <c r="A210" t="s">
        <v>102</v>
      </c>
    </row>
    <row r="211" spans="1:2" x14ac:dyDescent="0.25">
      <c r="A211" t="s">
        <v>103</v>
      </c>
    </row>
    <row r="212" spans="1:2" x14ac:dyDescent="0.25">
      <c r="A212" t="s">
        <v>104</v>
      </c>
    </row>
    <row r="213" spans="1:2" x14ac:dyDescent="0.25">
      <c r="A213" t="s">
        <v>105</v>
      </c>
    </row>
    <row r="214" spans="1:2" x14ac:dyDescent="0.25">
      <c r="A214" t="s">
        <v>106</v>
      </c>
    </row>
    <row r="215" spans="1:2" x14ac:dyDescent="0.25">
      <c r="A215" t="s">
        <v>107</v>
      </c>
    </row>
    <row r="216" spans="1:2" x14ac:dyDescent="0.25">
      <c r="A216" t="s">
        <v>108</v>
      </c>
    </row>
    <row r="217" spans="1:2" x14ac:dyDescent="0.25">
      <c r="A217" t="s">
        <v>109</v>
      </c>
    </row>
    <row r="218" spans="1:2" x14ac:dyDescent="0.25">
      <c r="A218" t="s">
        <v>110</v>
      </c>
    </row>
    <row r="219" spans="1:2" x14ac:dyDescent="0.25">
      <c r="A219" t="s">
        <v>111</v>
      </c>
    </row>
    <row r="220" spans="1:2" x14ac:dyDescent="0.25">
      <c r="A220" t="s">
        <v>112</v>
      </c>
    </row>
    <row r="221" spans="1:2" x14ac:dyDescent="0.25">
      <c r="A221" t="s">
        <v>113</v>
      </c>
      <c r="B221" t="s">
        <v>199</v>
      </c>
    </row>
    <row r="222" spans="1:2" x14ac:dyDescent="0.25">
      <c r="A222" t="s">
        <v>114</v>
      </c>
      <c r="B222" t="s">
        <v>199</v>
      </c>
    </row>
    <row r="223" spans="1:2" x14ac:dyDescent="0.25">
      <c r="A223" t="s">
        <v>115</v>
      </c>
      <c r="B223" t="s">
        <v>199</v>
      </c>
    </row>
    <row r="224" spans="1:2" x14ac:dyDescent="0.25">
      <c r="A224" t="s">
        <v>116</v>
      </c>
      <c r="B224" t="s">
        <v>199</v>
      </c>
    </row>
    <row r="225" spans="1:2" x14ac:dyDescent="0.25">
      <c r="A225" t="s">
        <v>117</v>
      </c>
      <c r="B225" t="s">
        <v>199</v>
      </c>
    </row>
    <row r="226" spans="1:2" x14ac:dyDescent="0.25">
      <c r="A226" t="s">
        <v>118</v>
      </c>
    </row>
    <row r="227" spans="1:2" x14ac:dyDescent="0.25">
      <c r="A227" t="s">
        <v>119</v>
      </c>
    </row>
    <row r="228" spans="1:2" x14ac:dyDescent="0.25">
      <c r="A228" t="s">
        <v>120</v>
      </c>
    </row>
    <row r="229" spans="1:2" x14ac:dyDescent="0.25">
      <c r="A229" t="s">
        <v>121</v>
      </c>
    </row>
    <row r="230" spans="1:2" x14ac:dyDescent="0.25">
      <c r="A230" t="s">
        <v>122</v>
      </c>
    </row>
    <row r="231" spans="1:2" x14ac:dyDescent="0.25">
      <c r="A231" t="s">
        <v>123</v>
      </c>
      <c r="B231" t="s">
        <v>324</v>
      </c>
    </row>
    <row r="232" spans="1:2" x14ac:dyDescent="0.25">
      <c r="A232" t="s">
        <v>124</v>
      </c>
      <c r="B232" t="s">
        <v>324</v>
      </c>
    </row>
    <row r="233" spans="1:2" x14ac:dyDescent="0.25">
      <c r="A233" t="s">
        <v>125</v>
      </c>
      <c r="B233" t="s">
        <v>324</v>
      </c>
    </row>
    <row r="234" spans="1:2" x14ac:dyDescent="0.25">
      <c r="A234" t="s">
        <v>126</v>
      </c>
      <c r="B234" t="s">
        <v>324</v>
      </c>
    </row>
    <row r="235" spans="1:2" x14ac:dyDescent="0.25">
      <c r="A235" t="s">
        <v>127</v>
      </c>
      <c r="B235" t="s">
        <v>324</v>
      </c>
    </row>
    <row r="236" spans="1:2" x14ac:dyDescent="0.25">
      <c r="A236" t="s">
        <v>82</v>
      </c>
    </row>
    <row r="237" spans="1:2" x14ac:dyDescent="0.25">
      <c r="A237" t="s">
        <v>132</v>
      </c>
      <c r="B237" t="s">
        <v>133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1996-11-27T13:48:17Z</dcterms:created>
  <dcterms:modified xsi:type="dcterms:W3CDTF">2020-07-13T14:22:11Z</dcterms:modified>
</cp:coreProperties>
</file>